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Programatica y de gestión" sheetId="1" r:id="rId4"/>
    <sheet state="visible" name="2. Personal" sheetId="2" r:id="rId5"/>
    <sheet state="visible" name="3. Financiera" sheetId="3" r:id="rId6"/>
    <sheet state="visible" name="4. Inventario" sheetId="4" r:id="rId7"/>
    <sheet state="visible" name="5. Legal" sheetId="5" r:id="rId8"/>
    <sheet state="visible" name="6. Administrativa" sheetId="6" r:id="rId9"/>
    <sheet state="visible" name="7. Participación Ciudadana" sheetId="7" r:id="rId10"/>
    <sheet state="visible" name="8. Auditoria Interna" sheetId="8" r:id="rId11"/>
    <sheet state="visible" name="9. Biblioteca" sheetId="9" r:id="rId12"/>
    <sheet state="visible" name="10. Otros antecedentes" sheetId="10" r:id="rId13"/>
  </sheets>
  <definedNames/>
  <calcPr/>
  <extLst>
    <ext uri="GoogleSheetsCustomDataVersion2">
      <go:sheetsCustomData xmlns:go="http://customooxmlschemas.google.com/" r:id="rId14" roundtripDataChecksum="EJuuC5rTHf4AXRKxiwjjsyU5D1rZG3tD7GW/z0Qk04I="/>
    </ext>
  </extLst>
</workbook>
</file>

<file path=xl/sharedStrings.xml><?xml version="1.0" encoding="utf-8"?>
<sst xmlns="http://schemas.openxmlformats.org/spreadsheetml/2006/main" count="706" uniqueCount="424">
  <si>
    <t>Sección</t>
  </si>
  <si>
    <t>Tipo</t>
  </si>
  <si>
    <t xml:space="preserve">Nombre de la Sección </t>
  </si>
  <si>
    <t>a)</t>
  </si>
  <si>
    <t>URL</t>
  </si>
  <si>
    <t>Ley orgánica institucional.</t>
  </si>
  <si>
    <t>https://bcn.cl/3mg64</t>
  </si>
  <si>
    <t>b)</t>
  </si>
  <si>
    <t>Misión institucional y objetivos estratégicos 2026</t>
  </si>
  <si>
    <r>
      <rPr>
        <color rgb="FF1155CC"/>
        <u/>
      </rPr>
      <t>https://biblioteca.digital.gob.cl//handle/123456789/4344</t>
    </r>
  </si>
  <si>
    <t>c)</t>
  </si>
  <si>
    <t>Organigrama institucional.</t>
  </si>
  <si>
    <r>
      <rPr>
        <color rgb="FF1155CC"/>
        <u/>
      </rPr>
      <t>https://biblioteca.digital.gob.cl//handle/123456789/4341</t>
    </r>
  </si>
  <si>
    <t>d)</t>
  </si>
  <si>
    <t>Cumplimiento de objetivos institucionales.</t>
  </si>
  <si>
    <r>
      <rPr>
        <color rgb="FF1155CC"/>
        <u/>
      </rPr>
      <t>https://biblioteca.digital.gob.cl//handle/123456789/4742</t>
    </r>
  </si>
  <si>
    <t>e)</t>
  </si>
  <si>
    <t>Tabla</t>
  </si>
  <si>
    <t>Programas y/o proyectos en preparación o ejecución.</t>
  </si>
  <si>
    <t>Nombre programa / proyecto</t>
  </si>
  <si>
    <t>Monto estimado a ejecutar</t>
  </si>
  <si>
    <t>Etapa de ejecución (preparación o ejecución)</t>
  </si>
  <si>
    <t>N/A</t>
  </si>
  <si>
    <t>f)</t>
  </si>
  <si>
    <t>Nómina de comités interministeriales en que participa el Ministerio</t>
  </si>
  <si>
    <t>Nombre Comité</t>
  </si>
  <si>
    <t>Calidad en la que participa</t>
  </si>
  <si>
    <t>COGRID</t>
  </si>
  <si>
    <t>Preside</t>
  </si>
  <si>
    <t>COEVA</t>
  </si>
  <si>
    <t>Consejo Regional de protección de la niñez</t>
  </si>
  <si>
    <t>miembro</t>
  </si>
  <si>
    <t>CRUBC</t>
  </si>
  <si>
    <t>Consejos Comunales de Seguridad Pública (Municipios de la Provincia)</t>
  </si>
  <si>
    <t>Comité Regional para el adulto mayor</t>
  </si>
  <si>
    <t>Consejo Resolutivo de la Superintendencia de casinos</t>
  </si>
  <si>
    <t>Comisión Regional, Fondos de Medios de Comunicación Social</t>
  </si>
  <si>
    <t>elegir representante en enero de cada año</t>
  </si>
  <si>
    <t>Gabinete Regional Indigena</t>
  </si>
  <si>
    <t>Comité Regional para el cambio climático</t>
  </si>
  <si>
    <t>Mesa Técnica Funerales de Riesgo</t>
  </si>
  <si>
    <t>Consejo Regional contra el Crimen Organizado</t>
  </si>
  <si>
    <t>Consejo Regional de Seguridad Pública y Prevención del Delito</t>
  </si>
  <si>
    <t>Gabinete Regional de Mujeres y Diversidades para la Equidad de Género</t>
  </si>
  <si>
    <t>Mesa Regional de Educación Pública</t>
  </si>
  <si>
    <t>g)</t>
  </si>
  <si>
    <t>Nómina de publicaciones relevantes efectuadas de competencia del Servicio</t>
  </si>
  <si>
    <t>Nombre Publicación</t>
  </si>
  <si>
    <t>Link a publicación</t>
  </si>
  <si>
    <t>h)</t>
  </si>
  <si>
    <t>Nómina de compromisos internacionales y/o participaciones comprometidas en foros internacionales</t>
  </si>
  <si>
    <t>Nombre compromiso / Participación en foro internacional</t>
  </si>
  <si>
    <t>i)</t>
  </si>
  <si>
    <t>Ejecución presupuestaria 2025</t>
  </si>
  <si>
    <r>
      <rPr>
        <color rgb="FF1155CC"/>
        <u/>
      </rPr>
      <t>https://biblioteca.digital.gob.cl//handle/123456789/4342</t>
    </r>
  </si>
  <si>
    <t>j)</t>
  </si>
  <si>
    <t>Presupuesto institucional aprobado para el año 2026</t>
  </si>
  <si>
    <r>
      <rPr>
        <color rgb="FF1155CC"/>
        <u/>
      </rPr>
      <t>https://biblioteca.digital.gob.cl//handle/123456789/4427</t>
    </r>
  </si>
  <si>
    <t>k)</t>
  </si>
  <si>
    <t>Nómina de licitaciones en preparación y pendientes</t>
  </si>
  <si>
    <t>Nombre licitación</t>
  </si>
  <si>
    <t>Estado de la licitación</t>
  </si>
  <si>
    <t>Construcción de pozo profundo y mejoramiento APR sector Primer Agua, comuna de Penco</t>
  </si>
  <si>
    <t>En preparación</t>
  </si>
  <si>
    <t>Servicio de Guardias de Seguridad</t>
  </si>
  <si>
    <t>Pendiente</t>
  </si>
  <si>
    <t>Servicio de Aseo</t>
  </si>
  <si>
    <t>Servicio de Telefonía Fija</t>
  </si>
  <si>
    <t>Servicio de Mantención de vehículos</t>
  </si>
  <si>
    <t>l)</t>
  </si>
  <si>
    <t>Principales logros y acciones del período 2022 – 2026 y experiencias relevantes de gestión</t>
  </si>
  <si>
    <t xml:space="preserve"> Durante el periodo 2022 – 2026 en la región del Biobío, los énfasis de trabajo estuvieron marcados por temas de seguridad, avances en derechos sociales, reactivación económica e inversión pública en materia de infraestructura. Además de agendas de trabajo priorizadas, como el Plan Mas Movilidad, el Plan de Fortalecimiento Industrial y el Plan de Reconstrucción, que identificaban las principales necesidades y requerimientos de la ciudadanía, a través de un trabajo coordinado e interministerial. 
En materia se seguridad, y considerando la labor de la DPR antes de la creración del Ministerio de Seguridad y su correspondiente SEREMI, se coordinó y trabajo interinstitucionalmente en una región que  enfrentaba un escenario de aumento sostenido en delitos violentos, expansión del crimen organizado, concentración delictual en el Gran Concepción y violencia rural con impacto social y económico en la provincia de Arauco. La disponibilidad de armas de fuego y la debilidad en infraestructura policial condicionaban la capacidad de respuesta del Estado.
El balance en materia de seguridad en 2025, da cuenta de la cifra de violencia rural más baja desde 2017 con una reducción del 84% en incidentes y una efectividad del 70% en la resolución de homicidios. En el combate al narcotráfico se logró la incautación de 1,4 toneladas de droga en 2024 y 580 kilos en 2025, junto a 1.429 detenidos por delitos de este delito en 2024.
 Por otra parte, se destaca una fuerte inversión de más de 10 mil millones de pesos, durante 2023, que a través de la Subsecretaría de Prevención del Delito y Subdere, permitieron desarticular bandas de crimen organizado, reducir en un 56% el robo de madera y detener a131 personas bajo el Plan Calles Sin Violencia. Dentro de  los logros más destacables, que nacieron a partir de las diversas coordinaciones y abordajes intersectoriales del periodo fue la reducción de los atentados incendiarios en un 64% y los bloqueos de ruta en un 61%, bajo el Estado de Excepción. Además de la reducción de un 51% del delito de robo de vehículos; un aumento de 40% en detenidos por robo de madera y un 78% en incautación de maquinarias. 
En materia de vivienda, la región inició este Gobierno con una emergencia habitacional sin precedentes, marcada por un déficit superior a 40 mil 000 viviendas, proyectos detenidos y familias que esperaban soluciones desde hace más de una década. A la fecha, la región pasó de la parálisis habitacional a un ciclo de ejecución sostenida, cumpliendo la meta presidencial anticipadamente (diciembre 2024). Actualmente hay 26.000 viviendas entregadas en la Región del Biobíos, siendo en mas de una decada una esta escala de producción habitacional sin precedentes.
 En materia de infraestructura y conectividad, se  trabajó arduamente en construir infraestructura estratégica, para ser  entregada con premura y en uso, junto con un nuevo estándar de movilidad. Entre las obras más destacadas están Puente Industrial, el Nuevo Puente Ferroviario —  que además permite el paso del Biotrén cada 15 minutos y separación de carga/pasajeros. El Puente Chichintahue, el Par Vial Collao–Novoa (Concepción) — habilitado para uso y permitiendo la descongestión del sector Collao.
 Además, las obras reactivadas desde estado crítico hoy se encuentran en ejecución como lo son: Eje Chacabuco, Puente Esmeralda y Puente Perales. Además, se proyecta para 2026 un año de avance y entrega de obras de gran relevancia para la ciudadanía. Proyectado para 2026-2038 como el Acceso Norte Ferroviario a Concepción; Teleférico Talcahuano, Costanera Chiguayante – Hualqui, entre otras. 
En materia económica, el eje de las coordinaciones fue volver a posiciónar a la región en crecimiento, es asi como se destaca la región con mayor inversión extranjera directa desde Santiago hacia el sur. Más de US$8.000 millones en stock acumulado, identificando sectores dinámicos: energías renovables, agroindustria, industria, inmobiliario, turismo y tecnologías avanzadas. En la misma línea, el Plan de Fortalecimiento industrial permitió dar una respuesta a la situación de cierre de Huachipato, que proyectó la pérdida de 20 mil empleos, con riesgo de colapso social y productivo.Con 32 medidas para evitar el colapso laboral, reencauzar inversión y reconvertir la matriz productiva, el plan permitió crear 51 mil empleos desde 2022 (10% del total nacional), alcanzar US$19 mil millones en proyectos identificados con trazabilidad, 3 mil empleos inmediatos vinculados a iniciativas en ejecución 300 trabajadores reconvertidos y certificados, 59 proyectos industriales reactivados con ruta definida</t>
  </si>
  <si>
    <t>Nombre de la sección</t>
  </si>
  <si>
    <t>Personal del Servicio.</t>
  </si>
  <si>
    <r>
      <rPr>
        <color rgb="FF1155CC"/>
        <u/>
      </rPr>
      <t>https://biblioteca.digital.gob.cl//handle/123456789/4690</t>
    </r>
  </si>
  <si>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</si>
  <si>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</si>
  <si>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</si>
  <si>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</si>
  <si>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</si>
  <si>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</si>
  <si>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</si>
  <si>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</si>
  <si>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</si>
  <si>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</si>
  <si>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</si>
  <si>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</si>
  <si>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</si>
  <si>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</si>
  <si>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</si>
  <si>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</si>
  <si>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</si>
  <si>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</si>
  <si>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Nómina de cuentas corrientes de la institución con detalle de sus apoderados.</t>
  </si>
  <si>
    <t>N° de todas las cuentas corrientes</t>
  </si>
  <si>
    <t>Banco</t>
  </si>
  <si>
    <t>N° de personas con poder de firma</t>
  </si>
  <si>
    <t>Estado de Chile</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</si>
  <si>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</si>
  <si>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</si>
  <si>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</si>
  <si>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</si>
  <si>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</si>
  <si>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</si>
  <si>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</si>
  <si>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</si>
  <si>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 -1.713.059</t>
  </si>
  <si>
    <t>$ 1.783.713</t>
  </si>
  <si>
    <t>NO</t>
  </si>
  <si>
    <t xml:space="preserve">$276.818  Depositos registrados en banco y no contabilizados $2.102.313 Cheques girados y no cobrados $276.818 Depositos registrados por el banco y no contabilizados </t>
  </si>
  <si>
    <t>$ 90.866.565</t>
  </si>
  <si>
    <t xml:space="preserve">$4.868.227 Depositos registrados en banco y no contabilizados $24.978.428 Cheques girados y no cobrados $579.709 Cargos efectuados por el banco y no contabilizados </t>
  </si>
  <si>
    <t>$ 361.464.871</t>
  </si>
  <si>
    <t xml:space="preserve">$23.881.296 Depositos registrados en banco y no contabilizados $9.943.484 Cheques girados y no cobrados $25.572.226 Cargos efectuados por el banco y no contabilizados </t>
  </si>
  <si>
    <t>$ 24.717</t>
  </si>
  <si>
    <t>SI</t>
  </si>
  <si>
    <t>OK</t>
  </si>
  <si>
    <t>$ 147.760.891</t>
  </si>
  <si>
    <t xml:space="preserve">$38.147.641  Cheques girados y no cobrados $26.858.596  Cargos efectuados por el banco y no contabilizados </t>
  </si>
  <si>
    <t>Nómina de activos financieros</t>
  </si>
  <si>
    <t>Nombre</t>
  </si>
  <si>
    <t>Detalle</t>
  </si>
  <si>
    <t>Monto</t>
  </si>
  <si>
    <t>Plazo</t>
  </si>
  <si>
    <t>EMPRESAS TIERRA DE CHILE SPA</t>
  </si>
  <si>
    <t>CERTIFICADO DE FIANZA N° B0212755 PARA GARANTIZAR EL FIEL Y OPORTUNO CUMPLIMIENTO DEL CONTRATO DE SERVICIO DE LOGISTICA Y DISTRIBUCION DE AGUA POTABLE PARA CONSUMO HUMANO EN VEHICULOS ALJIBE EN LA COMUNA DE CONCEPCION, PROVINCIA DE CONCEPCION, REGION DEL BIOBIO</t>
  </si>
  <si>
    <t>$ 6.450.000</t>
  </si>
  <si>
    <t>CERTIFICADO DE FIANZA N° B0212758 PARA GARANTIZAR EL FIEL Y OPORTUNO CUMPLIMIENTO DEL CONTRATO DE SERVICIO DE LOGISTICA Y DISTRIBUCION DE AGUA POTABLE PARA CONSUMO HUMANO EN VEHICULOS ALJIBE EN LA COMUNA DE HUALQUI, PROVINCIA DE CONCEPCION, REGION DEL BIOBIO</t>
  </si>
  <si>
    <t>$ 5.160.000</t>
  </si>
  <si>
    <t>CERTIFICADO DE FIANZA N° B0212760 PARA GARANTIZAR EL FIEL Y OPORTUNO CUMPLIMIENTO DEL CONTRATO DE SERVICIO DE LOGISTICA Y DISTRIBUCION DE AGUA POTABLE PARA CONSUMO HUMANO EN VEHICULOS ALJIBE EN LA COMUNA DE PENCO, PROVINCIA DE CONCEPCION, REGION DEL BIOBIO</t>
  </si>
  <si>
    <t>$ 3.225.000</t>
  </si>
  <si>
    <t>CERTIFICADO DE FIANZA N° B0212763 PARA GARANTIZAR EL FIEL Y OPORTUNO CUMPLIMIENTO DEL CONTRATO DE SERVICIO DE LOGISTICA Y DISTRIBUCION DE AGUA POTABLE PARA CONSUMO HUMANO EN VEHICULOS ALJIBE EN LA COMUNA DE TOME, PROVINCIA DE CONCEPCION, REGION DEL BIOBIO</t>
  </si>
  <si>
    <t>CERTIFICADO DE FIANZA N° B0212756 PARA GARANTIZAR EL FIEL Y OPORTUNO CUMPLIMIENTO DEL CONTRATO DE SERVICIO DE LOGISTICA Y DISTRIBUCION DE AGUA POTABLE PARA CONSUMO HUMANO EN VEHICULOS ALJIBE EN LA COMUNA DE CORONEL, PROVINCIA DE CONCEPCION, REGION DEL BIOBIO</t>
  </si>
  <si>
    <t>$ 750.000</t>
  </si>
  <si>
    <t>CERTIFICADO DE FIANZA N° B0212757 PARA GARANTIZAR EL FIEL Y OPORTUNO CUMPLIMIENTO DEL CONTRATO DE SERVICIO DE LOGISTICA Y DISTRIBUCION DE AGUA POTABLE PARA CONSUMO HUMANO EN VEHICULOS ALJIBE EN LA COMUNA DE FLORIDA, PROVINCIA DE CONCEPCION, REGION DEL BIOBIO</t>
  </si>
  <si>
    <t>CERTIFICADO DE FIANZA N° B0212759 PARA GARANTIZAR EL FIEL Y OPORTUNO CUMPLIMIENTO DEL CONTRATO DE SERVICIO DE LOGISTICA Y DISTRIBUCION DE AGUA POTABLE PARA CONSUMO HUMANO EN VEHICULOS ALJIBE EN LA COMUNA DE LOTA, PROVINCIA DE CONCEPCION, REGION DEL BIOBIO</t>
  </si>
  <si>
    <t>$ 1.615.000</t>
  </si>
  <si>
    <t>CERTIFICADO DE FIANZA N° B0212761 PARA GARANTIZAR EL FIEL Y OPORTUNO CUMPLIMIENTO DEL CONTRATO DE SERVICIO DE LOGISTICA Y DISTRIBUCION DE AGUA POTABLE PARA CONSUMO HUMANO EN VEHICULOS ALJIBE EN LA COMUNA DE SANTA JUANA, PROVINCIA DE CONCEPCION, REGION DEL BIOBIO</t>
  </si>
  <si>
    <t>$ 10.645.000</t>
  </si>
  <si>
    <t>CERTIFICADO DE FIANZA N°F0081364 PARA GARANTIZAR LA SERIEDAD DE LA OFERTA DE LICITACIÓN SERVICIO DE LOGISTICA Y DISTRIBUCIÓN DE AGUA POTABLE PARA CONSUMO HUMANO EN VEHÍCULOS ALJIBES EN LA PROVINCIA DE CONCEPCIÓN</t>
  </si>
  <si>
    <t>$ 2.000.000</t>
  </si>
  <si>
    <t>TRANSPORTES URUS SPA</t>
  </si>
  <si>
    <t>CERTIFICADO DE FIANZA N°F0081780 PARA GARANTIZAR LA SERIEDAD DE LA OFERTA DE LICITACIÓN SERVICIO DE LOGISTICA Y DISTRIBUCIÓN DE AGUA POTABLE PARA CONSUMO HUMANO EN VEHÍCULOS ALJIBES EN LA PROVINCIA DE CONCEPCIÓN</t>
  </si>
  <si>
    <t>JOSÉ LEONCIO ZAPATA FRIZ</t>
  </si>
  <si>
    <t>CERTIFICADO DE FIANZA N°W2473-020166 PARA GARANTIZAR EL FIEL Y OPORTUNO CUMPLIMIENTO DE CONTRATO DE SERVICIO DE GUARDIAS DE SEGURIDAD PARA EL RESGUARDO DE LAS DEPENDENCIAS DE LA DELEGACIÓN PRESIDENCIAL DEL BIOBIO ID 1143-11-LE24</t>
  </si>
  <si>
    <t>$ 2.970.240</t>
  </si>
  <si>
    <t>MARTINEZ EBNER Y CIA LTDA</t>
  </si>
  <si>
    <t>CERTIFICADO DE FIANZA N°P0050691 PARA GARANTIZAR EL FIEL Y OPORTUNO CUMPLIMIENTO DEL CONTRATO DE SERVICIO DE ASEO Y SERVICIOS GENERALES DE LA DELEGACIÓN REGIONAL DEL BIOBÍO</t>
  </si>
  <si>
    <t>$ 2.674.203</t>
  </si>
  <si>
    <t>CORP PRIVADA DE DESARROLLO SOCIAL RENACE LOTA</t>
  </si>
  <si>
    <t>POLIZA DE GARANTIA N° 11150039 PARA GARANTIZAR LA SERIEDAD DE LA PROPUESTA, LLAMADO A CONCURSO DEL PROGRAMA INVERSION EN LA COMUNIDAD, PARA LA REGION DEL BIOBIO, COBERTURA ENERO-DICIEMBRE AÑO 2026.</t>
  </si>
  <si>
    <t>$ 4.757.231</t>
  </si>
  <si>
    <t>FUNDACION UNIEM</t>
  </si>
  <si>
    <t>BOLETA DE GARANTIA N° 16965155 PARA GARANTIZAR LA SERIEDAD DE LA PROPUESTA, LLAMADO A CONCURSO DEL PROGRAMA INVERSION EN LA COMUNIDAD, PARA LA REGION DEL BIOBIO, COBERTURA ENERO-DICIEMBRE AÑO 2026.</t>
  </si>
  <si>
    <t>$ 4.500.000</t>
  </si>
  <si>
    <t>ORGANIZACION NO GUBERNAMENTAL DE DESARROLLO FORJADORES DEL FUTURO</t>
  </si>
  <si>
    <t>BOLETA DE GARANTIA N° 17573116 PARA GARANTIZAR LA SERIEDAD DE LA PROPUESTA, LLAMADO A CONCURSO DEL PROGRAMA INVERSION EN LA COMUNIDAD, PARA LA REGION DEL BIOBIO, COBERTURA ENERO-DICIEMBRE AÑO 2026.</t>
  </si>
  <si>
    <t>ORG NO GUBERNAMENTAL DE DESARROLLO CORP DE DESARROLLO TRASCENDER</t>
  </si>
  <si>
    <t>POLIZA DE GARANTIA N° 3012025222655 PARA GARANTIZAR LA SERIEDAD DE LA PROPUESTA, LLAMADO A CONCURSO DEL PROGRAMA INVERSION EN LA COMUNIDAD, PARA LA REGION DEL BIOBIO, COBERTURA ENERO-DICIEMBRE AÑO 2026.</t>
  </si>
  <si>
    <t>$ 4.519.369</t>
  </si>
  <si>
    <t>ORG NO GUBER DE DESARROLLO CORP DE DESARROLLO ECON DE LOS ALAMOS</t>
  </si>
  <si>
    <t>POLIZA DE GARANTIA N° 128833 PARA GARANTIZAR LA SERIEDAD DE LA PROPUESTA, LLAMADO A CONCURSO DEL PROGRAMA INVERSION EN LA COMUNIDAD, PARA LA REGION DEL BIOBIO, COBERTURA ENERO-DICIEMBRE AÑO 2026.</t>
  </si>
  <si>
    <t>$ 4.559.012</t>
  </si>
  <si>
    <t>ONG FE DE ARAUCO</t>
  </si>
  <si>
    <t>POLIZA DE GARANTIA N° 129809 PARA GARANTIZAR LA SERIEDAD DE LA PROPUESTA, LLAMADO A NUEVO CONCURSO DEL PROGRAMA INVERSIÓN EN LA COMUNIDAD, PARA LA REGIÓN DEL BIOBÍO, COBERTURA ENERO-DICIEMBRE AÑO 2026.</t>
  </si>
  <si>
    <t>$ 4.563.421</t>
  </si>
  <si>
    <t>ONG NO GUBERNAMENTAL ALMENDRAL SEMILLA DE DESARROLLO</t>
  </si>
  <si>
    <t>POLIZA DE GARANTIA N° 3012025223542 PARA GARANTIZAR LA SERIEDAD DE LA PROPUESTA, LLAMADO A NUEVO CONCURSO DEL PROGRAMA INVERSION EN LA COMUNIDAD, PARA LA REGION DEL BIOBIO, COBERTURA ENERO-DICIEMBRE AÑO 2026.</t>
  </si>
  <si>
    <t>$ 4.523.739</t>
  </si>
  <si>
    <t>ORGANIZACION NO GUBERNAMENTAL DE DESARROLLO CRISTIANO BARUC</t>
  </si>
  <si>
    <t>POLIZA DE GARANTIA N° 8678016 PARA GARANTIZAR LA SERIEDAD DE LA PROPUESTA, LLAMADO A NUEVO CONCURSO DEL PROGRAMA INVERSION EN LA COMUNIDAD, PARA LA REGION DEL BIOBIO, COBERTURA ENERO-DICIEMBRE AÑO 2026.</t>
  </si>
  <si>
    <t>Fondos internos a rendir</t>
  </si>
  <si>
    <t>Cargo del cuentadante</t>
  </si>
  <si>
    <t>Monto autorizado</t>
  </si>
  <si>
    <t>Monto gastado</t>
  </si>
  <si>
    <t>Detalle de lo gastado</t>
  </si>
  <si>
    <t>Copia del último informe de contabilidad gubernamental, remitido a la Contraloría General de la República</t>
  </si>
  <si>
    <t>Nómina de anticipos de fondos</t>
  </si>
  <si>
    <t xml:space="preserve">Monto autorizado </t>
  </si>
  <si>
    <t xml:space="preserve">funcionarios </t>
  </si>
  <si>
    <t xml:space="preserve">proveedores </t>
  </si>
  <si>
    <t>Registro de bienes muebles e inmuebles</t>
  </si>
  <si>
    <t>Tipo de activo</t>
  </si>
  <si>
    <t>N° de unidades</t>
  </si>
  <si>
    <t>Mobiliario y otros</t>
  </si>
  <si>
    <t>$246.535.506</t>
  </si>
  <si>
    <t>Equipos informáticos</t>
  </si>
  <si>
    <t>$36.361.462</t>
  </si>
  <si>
    <t>Programas informáticos</t>
  </si>
  <si>
    <t>$4</t>
  </si>
  <si>
    <t>Máquinas y equipos</t>
  </si>
  <si>
    <t>$661.504</t>
  </si>
  <si>
    <t>Vehículos</t>
  </si>
  <si>
    <t>$44.818.518</t>
  </si>
  <si>
    <t>Bienes inmuebles</t>
  </si>
  <si>
    <t>$0</t>
  </si>
  <si>
    <t>Nómina de vehículos propios o entregados en comodato</t>
  </si>
  <si>
    <t>Identificación de la especie</t>
  </si>
  <si>
    <t>Patente</t>
  </si>
  <si>
    <t>Condición jurídica</t>
  </si>
  <si>
    <t>Condición física</t>
  </si>
  <si>
    <t>Destinación</t>
  </si>
  <si>
    <t>Toyota Rav 4</t>
  </si>
  <si>
    <t>PCSK74</t>
  </si>
  <si>
    <t>propio</t>
  </si>
  <si>
    <t>operativo</t>
  </si>
  <si>
    <t>$12.747.106</t>
  </si>
  <si>
    <t>vehiculo autoridad</t>
  </si>
  <si>
    <t>Peugueot 2008</t>
  </si>
  <si>
    <t>TVDF60</t>
  </si>
  <si>
    <t>$20.340.447</t>
  </si>
  <si>
    <t>Vehiculo back up autoridad</t>
  </si>
  <si>
    <t>Hyundai Tucson 2015</t>
  </si>
  <si>
    <t>HGRK23</t>
  </si>
  <si>
    <t>$6.402.535</t>
  </si>
  <si>
    <t>Vehiculo funcionarios</t>
  </si>
  <si>
    <t>Nómina de artículos de escritorio, materiales fungibles y otros en stock</t>
  </si>
  <si>
    <t>Número de unidades</t>
  </si>
  <si>
    <t>Dispensador cinta adhesiva</t>
  </si>
  <si>
    <t>Perforadora</t>
  </si>
  <si>
    <t>Corchetera</t>
  </si>
  <si>
    <t>Post it</t>
  </si>
  <si>
    <t>Post it chico</t>
  </si>
  <si>
    <t>Lapiz corrector</t>
  </si>
  <si>
    <t>Plumón de pizarra</t>
  </si>
  <si>
    <t>Lapiz pasta azul</t>
  </si>
  <si>
    <t>Taco calendario</t>
  </si>
  <si>
    <t>Agenda ejecutiva</t>
  </si>
  <si>
    <t>Set archivador</t>
  </si>
  <si>
    <t>Regla de 20 centimetros</t>
  </si>
  <si>
    <t>Doble clip</t>
  </si>
  <si>
    <t>Destacador</t>
  </si>
  <si>
    <t>Tintas para timbre</t>
  </si>
  <si>
    <t>Set 100 corchetes</t>
  </si>
  <si>
    <t>Perforadora industrial</t>
  </si>
  <si>
    <t>Bitacoras</t>
  </si>
  <si>
    <t>Set Clip de 30 mm</t>
  </si>
  <si>
    <t>Carpeta plastica</t>
  </si>
  <si>
    <t>Separadores de capeta</t>
  </si>
  <si>
    <t>Cajas Memphis</t>
  </si>
  <si>
    <t>Carpetas de cartón</t>
  </si>
  <si>
    <t>Archivadores carta</t>
  </si>
  <si>
    <t>Archivadores oficio</t>
  </si>
  <si>
    <t>Opalina</t>
  </si>
  <si>
    <t>Papel fotográfico</t>
  </si>
  <si>
    <t>Resma papel carta</t>
  </si>
  <si>
    <t>Resma papel oficio</t>
  </si>
  <si>
    <t>Cartuchos de tinta</t>
  </si>
  <si>
    <t>papel toalla</t>
  </si>
  <si>
    <t>papel higenico</t>
  </si>
  <si>
    <t>detergente de loza</t>
  </si>
  <si>
    <t>lustra muebles</t>
  </si>
  <si>
    <t>crema limpiador</t>
  </si>
  <si>
    <t>liquido limpiador de piso</t>
  </si>
  <si>
    <t>cera liquida</t>
  </si>
  <si>
    <t>bolsas de basura 70x90</t>
  </si>
  <si>
    <t>bolsas de basura 50x70</t>
  </si>
  <si>
    <t>esponjas de loza</t>
  </si>
  <si>
    <t>limpia vidrios</t>
  </si>
  <si>
    <t>cera en crema</t>
  </si>
  <si>
    <t>antigrasa</t>
  </si>
  <si>
    <t>servilletas paquete de 100 unidades</t>
  </si>
  <si>
    <t>jabon liquido</t>
  </si>
  <si>
    <t>papel higenico individual</t>
  </si>
  <si>
    <t>paños de esponja</t>
  </si>
  <si>
    <t>paños traperos</t>
  </si>
  <si>
    <t>escobillones</t>
  </si>
  <si>
    <t>insecticida</t>
  </si>
  <si>
    <t>paquete de guantes</t>
  </si>
  <si>
    <t>pastillas de baño</t>
  </si>
  <si>
    <t>cera amarilla</t>
  </si>
  <si>
    <t>desoderante ambiental</t>
  </si>
  <si>
    <t>cilindro de gas 15kg</t>
  </si>
  <si>
    <t>lava loza</t>
  </si>
  <si>
    <t>cloro liquido</t>
  </si>
  <si>
    <t>cilindro de gas 5kg</t>
  </si>
  <si>
    <t>Nómina de contratos con sus respectivos montos</t>
  </si>
  <si>
    <t>Clasificación de contratos</t>
  </si>
  <si>
    <t>Nº de contratos</t>
  </si>
  <si>
    <t>Monto (mensual)</t>
  </si>
  <si>
    <t>Aseo</t>
  </si>
  <si>
    <t>$4.457.006</t>
  </si>
  <si>
    <t>Informática</t>
  </si>
  <si>
    <t>Otros</t>
  </si>
  <si>
    <t>$6.820.388</t>
  </si>
  <si>
    <t>Seguridad</t>
  </si>
  <si>
    <t>$2.475.200</t>
  </si>
  <si>
    <t>Reparación de inmuebles</t>
  </si>
  <si>
    <t xml:space="preserve">a) </t>
  </si>
  <si>
    <t>Tramitación documentos que deben ser tomados de razón en Contraloría</t>
  </si>
  <si>
    <t>Nombre documento</t>
  </si>
  <si>
    <t>Fecha ingreso a CGR</t>
  </si>
  <si>
    <t>Unidad responsable</t>
  </si>
  <si>
    <t>Descripción</t>
  </si>
  <si>
    <t>Proyectos de ley en tramitación (enviados desde 2022)</t>
  </si>
  <si>
    <t>Nombre proyecto de ley</t>
  </si>
  <si>
    <t>N° de boletín</t>
  </si>
  <si>
    <t>Fecha de ingreso</t>
  </si>
  <si>
    <t>Estado</t>
  </si>
  <si>
    <t xml:space="preserve">c) </t>
  </si>
  <si>
    <t>Listado de juicios pendientes</t>
  </si>
  <si>
    <t>Materia</t>
  </si>
  <si>
    <t>Nº de causa</t>
  </si>
  <si>
    <t>Año</t>
  </si>
  <si>
    <t>Tribunal</t>
  </si>
  <si>
    <t>Sede</t>
  </si>
  <si>
    <t>Naturaleza</t>
  </si>
  <si>
    <t>Instancia</t>
  </si>
  <si>
    <t>laboral</t>
  </si>
  <si>
    <t>C 843-2025</t>
  </si>
  <si>
    <t>Juzgado de Letras del Trabajo de los Ángeles</t>
  </si>
  <si>
    <t>Los Ángeles</t>
  </si>
  <si>
    <t>ejecutivo</t>
  </si>
  <si>
    <t xml:space="preserve">Primera </t>
  </si>
  <si>
    <t>tutela</t>
  </si>
  <si>
    <t>T 1378-2025</t>
  </si>
  <si>
    <t>Juzgado de Letras del Trabajo de Concepción</t>
  </si>
  <si>
    <t>Concepción</t>
  </si>
  <si>
    <t>M 1868-2025</t>
  </si>
  <si>
    <t>monitorio</t>
  </si>
  <si>
    <t>O 1540-2025</t>
  </si>
  <si>
    <t>ordinario</t>
  </si>
  <si>
    <t>O 1409-2025</t>
  </si>
  <si>
    <t>o-1345-2025</t>
  </si>
  <si>
    <t>O-1362-2025</t>
  </si>
  <si>
    <t>O-1322-2025</t>
  </si>
  <si>
    <t>civil</t>
  </si>
  <si>
    <t>C-741-2024</t>
  </si>
  <si>
    <t>3°Juzgado de Civil de Concepción</t>
  </si>
  <si>
    <t>C-1831-2025</t>
  </si>
  <si>
    <t>1° Juzgado Civil de Concepción</t>
  </si>
  <si>
    <t>T-188-2024</t>
  </si>
  <si>
    <t>Juzgado de letras del trabajo de Concepción</t>
  </si>
  <si>
    <t>C-4690-2022</t>
  </si>
  <si>
    <t>3° Juzgado Civil de Concepción</t>
  </si>
  <si>
    <t>O-1078-2022</t>
  </si>
  <si>
    <t>cautelar</t>
  </si>
  <si>
    <t>5244-2025</t>
  </si>
  <si>
    <t>Corte de Apelaciones de Concepción</t>
  </si>
  <si>
    <t>constitucional</t>
  </si>
  <si>
    <t>T-1000-2024</t>
  </si>
  <si>
    <t>3566-2025</t>
  </si>
  <si>
    <t>Corte Suprema</t>
  </si>
  <si>
    <t>santiago</t>
  </si>
  <si>
    <t>Segunda</t>
  </si>
  <si>
    <t>Listado de sumarios e investigaciones sumarias en desarrollo</t>
  </si>
  <si>
    <t>Tipo (sumario o investigación)</t>
  </si>
  <si>
    <t>Nº resolución</t>
  </si>
  <si>
    <t>Fecha resolución</t>
  </si>
  <si>
    <t>Estado del proceso</t>
  </si>
  <si>
    <t>SUMARIO</t>
  </si>
  <si>
    <t>VISTA FISCAL</t>
  </si>
  <si>
    <t>INVESTIGACIÓN SUMARIA</t>
  </si>
  <si>
    <t>RESOLUTIVA</t>
  </si>
  <si>
    <t>IMPUGNATORIA</t>
  </si>
  <si>
    <t>INDAGATORIA</t>
  </si>
  <si>
    <t>Nómina de requerimientos de información o respuestas pendientes a organismos contralores (CGR, Consejo para la Transparencia, Ministerio Público, etc.)</t>
  </si>
  <si>
    <t>Institución</t>
  </si>
  <si>
    <t>Identificación del documento</t>
  </si>
  <si>
    <t>Fecha del documento</t>
  </si>
  <si>
    <t>Contraloría</t>
  </si>
  <si>
    <t>oficio 3595/2026</t>
  </si>
  <si>
    <t>Remite presentación de junta de vecinos por beneficiario Pro Empleo</t>
  </si>
  <si>
    <t>Elaboración respuesta</t>
  </si>
  <si>
    <t>CPLT</t>
  </si>
  <si>
    <t>expediente C13667-2025</t>
  </si>
  <si>
    <t>SARC, reclamo ciudadano, etapa previa a amparo</t>
  </si>
  <si>
    <t>Enviada respuesta</t>
  </si>
  <si>
    <t xml:space="preserve">Nombre de la sección </t>
  </si>
  <si>
    <t>Listado de documentos numerados y recibidos por la Oficina de Partes al 31 de enero, pendientes de contestar</t>
  </si>
  <si>
    <t>2° JUZGADO CIVIL DE CONCEPCION</t>
  </si>
  <si>
    <t>REMITE SOLICITUD DE INFORMAR A TRIBUNAL EN CAUSA ROL C-701-2025 DENOMINADA VENTURELLI/FISCO DE CHILE</t>
  </si>
  <si>
    <t>Consejo defensa del Estado</t>
  </si>
  <si>
    <t>SOLICITA ANTECEDENTES DE EMPRESAS QUE INDICA</t>
  </si>
  <si>
    <t>MUNICIP. CONCEPCION</t>
  </si>
  <si>
    <t>SOLICITA AUTORIZAR EVENTO DENOMINADO PRESENTACIÓN ESCUADRILLA HALCONES DE LA FUERZA AEREA DE CHILE EN CONCEPCION PARA EL 17.01.2026 A LAS 16.00 HRS.</t>
  </si>
  <si>
    <t>Defensa Rivera Norte</t>
  </si>
  <si>
    <t>COLECTIVO DEFENSA RIBERA NORTE DE CHIGUAYANTE SOLICITA AUTORIZAR ACTIVIDAD DENOMINADA CICLETADA FAMILIAR PARA EL SÁBADO 24.01.2026 DESDE LAS 18.00 HRS. EN LA COMUNA DE CHIGUAYANTE</t>
  </si>
  <si>
    <t>KELLY PRODUCTORA</t>
  </si>
  <si>
    <t>SOLICITA AUTORIZACION PARA REALIZAR EVENTO PUBLICO COMUNA DE TOME DIA 31 DE ENERO DE 2026</t>
  </si>
  <si>
    <t>Municipalidad de La Florida</t>
  </si>
  <si>
    <t>SOLICITA AUTORIZACION Y COLABORACION PARA REALIZAR EVENTO PUBLICO</t>
  </si>
  <si>
    <t>Municipalidad de Hualqui</t>
  </si>
  <si>
    <t>DIRECTORA DE TRANSITO Y TRANSPORTE PUBLICO MUNICIPALIDAD DE HUALQUI SOLICITUD AUTORIZACION ACTIVIDADES ANIVERSARIO COMUNAL</t>
  </si>
  <si>
    <t>Municipalidad de Tomé</t>
  </si>
  <si>
    <t>SOLICITA AUTORIZAR EVENTO DENOMINADO FESTIVAL SUNSET TOMÉ PARA EL SÁBADO 24.01.2026 EN SECTOR PLAYA BELLAVISTA COMUNA DE TOMÉ</t>
  </si>
  <si>
    <t>SOLICITA AUTORIZAR ACTIVIDAD FIESTA DE LA JAIBA COLIUMO PARA EL DOMINGO 08.02.2026 DESDE LAS 12.00 HRS. EN SECTOR COLIUMO COMUNA DE TOMÉ</t>
  </si>
  <si>
    <t>SOLICITA AUTORIZAR ACTIVIDAD FERIA GASTRONÓMICA UNION DE HUERTOS ORGANICOS, DESDE EL 31.01.2026 AL 08.02.2026 EN LA COMUNA DE TOMÉ</t>
  </si>
  <si>
    <t>SOLICITA AUTORIZAR ACTIVIDAD FESTIVAL INTERNACIONAL DE FOLKLORE PARA VIERNES 23.01.2026 A LAS 19.00 HRS. EN LA PLAZA DE LA COMUNA DE TOMÉ</t>
  </si>
  <si>
    <t>SOLICITA AUTORIZAR ACTIVIDAD DENOMINADA TRILLA A YEGUA SUELTA CORONEY PARA EL 15.02.2026 DESDE LAS 10.00 HRS. EN LOCALIDAD DE CORONEY COMUNA DE TOMÉ</t>
  </si>
  <si>
    <t>SOLICITA AUTORIZAR ACTIVIDAD TRAVESÍA NÁUTICA A MAR ABIERTO, PARA EL 17.02.2026 DESDE LAS 09.00 HRS. EN SECTOR PLAYA BELLAVISTA COMUNA DE TOMÉ</t>
  </si>
  <si>
    <t xml:space="preserve">b) </t>
  </si>
  <si>
    <t>Convenios vigentes que mantenga la Institución.</t>
  </si>
  <si>
    <r>
      <rPr>
        <color rgb="FF1155CC"/>
        <u/>
      </rPr>
      <t>https://biblioteca.digital.gob.cl//handle/123456789/4708</t>
    </r>
  </si>
  <si>
    <t xml:space="preserve">Sección </t>
  </si>
  <si>
    <t xml:space="preserve">Tipo </t>
  </si>
  <si>
    <t>Indicar link a 'Participación ciudadana', transparencia activa, página web del Servicio.</t>
  </si>
  <si>
    <t>https://dprbiobio.dpr.gob.cl/</t>
  </si>
  <si>
    <r>
      <rPr>
        <rFont val="Calibri"/>
        <color rgb="FF1155CC"/>
        <sz val="11.0"/>
        <u/>
      </rPr>
      <t>https://www.portaltransparencia.cl/PortalPdT/directorio-de-organismos-regulados/?org=AB019</t>
    </r>
  </si>
  <si>
    <t>https://www.interior.gob.cl/transparencia/doc/new2021/6E019227B53D4EBDD4F/2023/11/20067120-8D6F.pdf</t>
  </si>
  <si>
    <t>Archivo resolución aprobatoria de plan de auditorías 2026</t>
  </si>
  <si>
    <t>TIpo</t>
  </si>
  <si>
    <t>Campo</t>
  </si>
  <si>
    <t>¿Han sido entregados los estudios que se hayan realizado durante esta gestión en Biblioteca Digital del Gobierno de Chile?</t>
  </si>
  <si>
    <t>Link Biblioteca</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</si>
  <si>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</si>
  <si>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</si>
  <si>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</si>
  <si>
    <t xml:space="preserve">Manual de procedimientos de contratación y control de emergencias_DPR BioBio  </t>
  </si>
  <si>
    <r>
      <rPr>
        <color rgb="FF1155CC"/>
        <u/>
      </rPr>
      <t>https://biblioteca.digital.gob.cl//handle/123456789/4900</t>
    </r>
  </si>
  <si>
    <t xml:space="preserve">Manual de procedimientos de garantías_DPR BioBio </t>
  </si>
  <si>
    <t>https://biblioteca.digital.gob.cl//handle/123456789/4662</t>
  </si>
  <si>
    <t xml:space="preserve">Manual de procedimiento de gestión de multas_DPR BioBio </t>
  </si>
  <si>
    <t>https://biblioteca.digital.gob.cl//handle/123456789/4664</t>
  </si>
  <si>
    <t xml:space="preserve">Manual de procedimiento de adquisiciones_DPR BioBio </t>
  </si>
  <si>
    <r>
      <rPr>
        <color rgb="FF1155CC"/>
        <u/>
      </rPr>
      <t>https://biblioteca.digital.gob.cl//handle/123456789/4899</t>
    </r>
  </si>
  <si>
    <t xml:space="preserve">Manual de procedimiento de desplazamiento forzoso_DPR BioBio </t>
  </si>
  <si>
    <r>
      <rPr>
        <color rgb="FF1155CC"/>
        <u/>
      </rPr>
      <t>https://biblioteca.digital.gob.cl//handle/123456789/4898</t>
    </r>
  </si>
  <si>
    <t>Cuenta pública 2023_DPR BioBio</t>
  </si>
  <si>
    <r>
      <rPr>
        <color rgb="FF1155CC"/>
        <u/>
      </rPr>
      <t>https://biblioteca.digital.gob.cl//handle/123456789/4710</t>
    </r>
  </si>
  <si>
    <t xml:space="preserve">Cuenta pública 2024_DPR BioBio </t>
  </si>
  <si>
    <r>
      <rPr>
        <color rgb="FF1155CC"/>
        <u/>
      </rPr>
      <t>https://biblioteca.digital.gob.cl//handle/123456789/4709</t>
    </r>
  </si>
  <si>
    <t xml:space="preserve">Cuenta pública 2025_DPR BioBio  </t>
  </si>
  <si>
    <t>https://biblioteca.digital.gob.cl//handle/123456789/4666</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</si>
</sst>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
    <numFmt numFmtId="165" formatCode="d-m-yyyy"/>
    <numFmt numFmtId="166" formatCode="d/MM/yyyy"/>
    <numFmt numFmtId="167" formatCode="dd-mm-yyyy"/>
    <numFmt numFmtId="168" formatCode="dd/mm/yyyy"/>
  </numFmts>
  <fonts count="15">
    <font>
      <sz val="11.0"/>
      <color rgb="FF000000"/>
      <name val="Calibri"/>
      <scheme val="minor"/>
    </font>
    <font>
      <b/>
      <sz val="11.0"/>
      <color rgb="FF000000"/>
      <name val="Calibri"/>
    </font>
    <font>
      <b/>
      <color theme="1"/>
      <name val="Calibri"/>
    </font>
    <font>
      <color theme="1"/>
      <name val="Calibri"/>
    </font>
    <font>
      <sz val="11.0"/>
      <color rgb="FF000000"/>
      <name val="Calibri"/>
    </font>
    <font>
      <u/>
      <sz val="11.0"/>
      <color rgb="FF000000"/>
      <name val="Calibri"/>
    </font>
    <font>
      <u/>
      <color rgb="FF0000FF"/>
    </font>
    <font>
      <color rgb="FF000000"/>
      <name val="Calibri"/>
    </font>
    <font>
      <b/>
      <sz val="11.0"/>
      <color theme="1"/>
      <name val="Calibri"/>
    </font>
    <font>
      <sz val="11.0"/>
      <color theme="1"/>
      <name val="Calibri"/>
    </font>
    <font>
      <sz val="10.0"/>
      <color theme="1"/>
      <name val="Calibri"/>
    </font>
    <font>
      <u/>
      <color rgb="FF0000FF"/>
    </font>
    <font>
      <u/>
      <color theme="1"/>
      <name val="Calibri"/>
    </font>
    <font>
      <u/>
      <sz val="11.0"/>
      <color rgb="FF0000FF"/>
      <name val="Calibri"/>
    </font>
    <font>
      <u/>
      <color theme="1"/>
      <name val="Calibri"/>
    </font>
  </fonts>
  <fills count="5">
    <fill>
      <patternFill patternType="none"/>
    </fill>
    <fill>
      <patternFill patternType="lightGray"/>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82">
    <xf borderId="0" fillId="0" fontId="0" numFmtId="0" xfId="0" applyAlignment="1" applyFont="1">
      <alignment readingOrder="0" shrinkToFit="0" vertical="bottom" wrapText="0"/>
    </xf>
    <xf borderId="0" fillId="0" fontId="1" numFmtId="0" xfId="0" applyAlignment="1" applyFont="1">
      <alignment horizontal="center" shrinkToFit="0" wrapText="1"/>
    </xf>
    <xf borderId="0" fillId="0" fontId="2" numFmtId="0" xfId="0" applyAlignment="1" applyFont="1">
      <alignment horizontal="center"/>
    </xf>
    <xf borderId="0" fillId="0" fontId="3" numFmtId="0" xfId="0" applyAlignment="1" applyFont="1">
      <alignment horizontal="center"/>
    </xf>
    <xf borderId="0" fillId="0" fontId="1" numFmtId="0" xfId="0" applyAlignment="1" applyFont="1">
      <alignment horizontal="right" readingOrder="0" vertical="bottom"/>
    </xf>
    <xf borderId="0" fillId="0" fontId="1" numFmtId="0" xfId="0" applyAlignment="1" applyFont="1">
      <alignment horizontal="center" readingOrder="0" vertical="bottom"/>
    </xf>
    <xf borderId="0" fillId="0" fontId="1" numFmtId="0" xfId="0" applyAlignment="1" applyFont="1">
      <alignment readingOrder="0" vertical="bottom"/>
    </xf>
    <xf borderId="0" fillId="0" fontId="4" numFmtId="0" xfId="0" applyAlignment="1" applyFont="1">
      <alignment shrinkToFit="0" vertical="bottom" wrapText="0"/>
    </xf>
    <xf borderId="0" fillId="0" fontId="3" numFmtId="0" xfId="0" applyFont="1"/>
    <xf borderId="0" fillId="0" fontId="1" numFmtId="0" xfId="0" applyAlignment="1" applyFont="1">
      <alignment horizontal="right" vertical="bottom"/>
    </xf>
    <xf borderId="0" fillId="0" fontId="1" numFmtId="0" xfId="0" applyAlignment="1" applyFont="1">
      <alignment horizontal="center" vertical="bottom"/>
    </xf>
    <xf borderId="1" fillId="2" fontId="5" numFmtId="0" xfId="0" applyAlignment="1" applyBorder="1" applyFill="1" applyFont="1">
      <alignment readingOrder="0" vertical="bottom"/>
    </xf>
    <xf borderId="1" fillId="2" fontId="6" numFmtId="0" xfId="0" applyAlignment="1" applyBorder="1" applyFont="1">
      <alignment readingOrder="0"/>
    </xf>
    <xf borderId="0" fillId="0" fontId="4" numFmtId="0" xfId="0" applyAlignment="1" applyFont="1">
      <alignment horizontal="right" vertical="bottom"/>
    </xf>
    <xf borderId="0" fillId="0" fontId="4" numFmtId="0" xfId="0" applyAlignment="1" applyFont="1">
      <alignment horizontal="center" vertical="bottom"/>
    </xf>
    <xf borderId="1" fillId="3" fontId="7" numFmtId="0" xfId="0" applyAlignment="1" applyBorder="1" applyFill="1" applyFont="1">
      <alignment readingOrder="0" vertical="bottom"/>
    </xf>
    <xf borderId="1" fillId="3" fontId="7" numFmtId="0" xfId="0" applyAlignment="1" applyBorder="1" applyFont="1">
      <alignment readingOrder="0" shrinkToFit="0" vertical="bottom" wrapText="0"/>
    </xf>
    <xf borderId="1" fillId="3" fontId="4" numFmtId="0" xfId="0" applyAlignment="1" applyBorder="1" applyFont="1">
      <alignment readingOrder="0" shrinkToFit="0" vertical="bottom" wrapText="0"/>
    </xf>
    <xf borderId="1" fillId="2" fontId="7" numFmtId="0" xfId="0" applyAlignment="1" applyBorder="1" applyFont="1">
      <alignment readingOrder="0" vertical="bottom"/>
    </xf>
    <xf borderId="1" fillId="2" fontId="7" numFmtId="0" xfId="0" applyAlignment="1" applyBorder="1" applyFont="1">
      <alignment shrinkToFit="0" vertical="bottom" wrapText="0"/>
    </xf>
    <xf borderId="1" fillId="2" fontId="4" numFmtId="0" xfId="0" applyAlignment="1" applyBorder="1" applyFont="1">
      <alignment shrinkToFit="0" vertical="bottom" wrapText="0"/>
    </xf>
    <xf borderId="0" fillId="0" fontId="8" numFmtId="0" xfId="0" applyAlignment="1" applyFont="1">
      <alignment horizontal="right" shrinkToFit="0" vertical="bottom" wrapText="1"/>
    </xf>
    <xf borderId="0" fillId="0" fontId="1" numFmtId="0" xfId="0" applyAlignment="1" applyFont="1">
      <alignment shrinkToFit="0" wrapText="1"/>
    </xf>
    <xf borderId="0" fillId="0" fontId="9" numFmtId="0" xfId="0" applyAlignment="1" applyFont="1">
      <alignment vertical="bottom"/>
    </xf>
    <xf borderId="0" fillId="0" fontId="3" numFmtId="0" xfId="0" applyAlignment="1" applyFont="1">
      <alignment horizontal="center" shrinkToFit="0" wrapText="1"/>
    </xf>
    <xf borderId="1" fillId="3" fontId="10" numFmtId="0" xfId="0" applyAlignment="1" applyBorder="1" applyFont="1">
      <alignment shrinkToFit="0" wrapText="1"/>
    </xf>
    <xf borderId="1" fillId="3" fontId="10" numFmtId="0" xfId="0" applyBorder="1" applyFont="1"/>
    <xf borderId="1" fillId="2" fontId="7" numFmtId="0" xfId="0" applyAlignment="1" applyBorder="1" applyFont="1">
      <alignment readingOrder="0" shrinkToFit="0" vertical="bottom" wrapText="0"/>
    </xf>
    <xf borderId="1" fillId="2" fontId="10" numFmtId="0" xfId="0" applyAlignment="1" applyBorder="1" applyFont="1">
      <alignment readingOrder="0" shrinkToFit="0" wrapText="1"/>
    </xf>
    <xf borderId="1" fillId="2" fontId="10" numFmtId="0" xfId="0" applyBorder="1" applyFont="1"/>
    <xf borderId="1" fillId="2" fontId="4" numFmtId="0" xfId="0" applyAlignment="1" applyBorder="1" applyFont="1">
      <alignment readingOrder="0" shrinkToFit="0" vertical="bottom" wrapText="0"/>
    </xf>
    <xf borderId="0" fillId="0" fontId="3" numFmtId="0" xfId="0" applyAlignment="1" applyFont="1">
      <alignment horizontal="right" shrinkToFit="0" wrapText="1"/>
    </xf>
    <xf borderId="0" fillId="2" fontId="4" numFmtId="0" xfId="0" applyAlignment="1" applyFont="1">
      <alignment readingOrder="0" shrinkToFit="0" vertical="bottom" wrapText="1"/>
    </xf>
    <xf borderId="0" fillId="0" fontId="3" numFmtId="0" xfId="0" applyAlignment="1" applyFont="1">
      <alignment shrinkToFit="0" wrapText="1"/>
    </xf>
    <xf borderId="0" fillId="0" fontId="3" numFmtId="0" xfId="0" applyAlignment="1" applyFont="1">
      <alignment horizontal="right"/>
    </xf>
    <xf borderId="0" fillId="0" fontId="1" numFmtId="0" xfId="0" applyAlignment="1" applyFont="1">
      <alignment horizontal="center"/>
    </xf>
    <xf borderId="0" fillId="0" fontId="1" numFmtId="0" xfId="0" applyFont="1"/>
    <xf borderId="0" fillId="0" fontId="1" numFmtId="0" xfId="0" applyAlignment="1" applyFont="1">
      <alignment horizontal="right"/>
    </xf>
    <xf borderId="0" fillId="0" fontId="11" numFmtId="0" xfId="0" applyAlignment="1" applyFont="1">
      <alignment readingOrder="0"/>
    </xf>
    <xf borderId="1" fillId="4" fontId="3" numFmtId="0" xfId="0" applyAlignment="1" applyBorder="1" applyFill="1" applyFont="1">
      <alignment shrinkToFit="0" vertical="center" wrapText="1"/>
    </xf>
    <xf borderId="1" fillId="4" fontId="3" numFmtId="0" xfId="0" applyBorder="1" applyFont="1"/>
    <xf borderId="1" fillId="2" fontId="3" numFmtId="0" xfId="0" applyAlignment="1" applyBorder="1" applyFont="1">
      <alignment readingOrder="0"/>
    </xf>
    <xf borderId="1" fillId="4" fontId="3" numFmtId="0" xfId="0" applyAlignment="1" applyBorder="1" applyFont="1">
      <alignment horizontal="left" shrinkToFit="0" vertical="center" wrapText="1"/>
    </xf>
    <xf borderId="0" fillId="0" fontId="3" numFmtId="0" xfId="0" applyAlignment="1" applyFont="1">
      <alignment horizontal="left" shrinkToFit="0" vertical="top" wrapText="1"/>
    </xf>
    <xf borderId="0" fillId="0" fontId="1" numFmtId="0" xfId="0" applyAlignment="1" applyFont="1">
      <alignment horizontal="right" shrinkToFit="0" wrapText="1"/>
    </xf>
    <xf borderId="1" fillId="2" fontId="4" numFmtId="0" xfId="0" applyAlignment="1" applyBorder="1" applyFont="1">
      <alignment readingOrder="0" shrinkToFit="0" wrapText="1"/>
    </xf>
    <xf borderId="1" fillId="4" fontId="3" numFmtId="0" xfId="0" applyAlignment="1" applyBorder="1" applyFont="1">
      <alignment shrinkToFit="0" wrapText="1"/>
    </xf>
    <xf borderId="1" fillId="2" fontId="4" numFmtId="0" xfId="0" applyAlignment="1" applyBorder="1" applyFont="1">
      <alignment horizontal="left" readingOrder="0" shrinkToFit="0" vertical="bottom" wrapText="0"/>
    </xf>
    <xf borderId="1" fillId="2" fontId="4" numFmtId="0" xfId="0" applyAlignment="1" applyBorder="1" applyFont="1">
      <alignment horizontal="center" readingOrder="0" shrinkToFit="0" vertical="bottom" wrapText="0"/>
    </xf>
    <xf borderId="1" fillId="2" fontId="4" numFmtId="164" xfId="0" applyAlignment="1" applyBorder="1" applyFont="1" applyNumberFormat="1">
      <alignment horizontal="right" readingOrder="0" shrinkToFit="0" vertical="bottom" wrapText="0"/>
    </xf>
    <xf borderId="1" fillId="0" fontId="4" numFmtId="0" xfId="0" applyAlignment="1" applyBorder="1" applyFont="1">
      <alignment readingOrder="0" shrinkToFit="0" vertical="bottom" wrapText="0"/>
    </xf>
    <xf borderId="1" fillId="2" fontId="4" numFmtId="3" xfId="0" applyAlignment="1" applyBorder="1" applyFont="1" applyNumberFormat="1">
      <alignment horizontal="right" readingOrder="0" shrinkToFit="0" vertical="bottom" wrapText="0"/>
    </xf>
    <xf borderId="1" fillId="2" fontId="4" numFmtId="0" xfId="0" applyAlignment="1" applyBorder="1" applyFont="1">
      <alignment horizontal="right" readingOrder="0" shrinkToFit="0" vertical="bottom" wrapText="0"/>
    </xf>
    <xf borderId="1" fillId="2" fontId="4" numFmtId="0" xfId="0" applyAlignment="1" applyBorder="1" applyFont="1">
      <alignment readingOrder="0" shrinkToFit="0" vertical="bottom" wrapText="0"/>
    </xf>
    <xf borderId="1" fillId="2" fontId="7" numFmtId="164" xfId="0" applyAlignment="1" applyBorder="1" applyFont="1" applyNumberFormat="1">
      <alignment readingOrder="0" vertical="bottom"/>
    </xf>
    <xf borderId="1" fillId="2" fontId="4" numFmtId="165" xfId="0" applyAlignment="1" applyBorder="1" applyFont="1" applyNumberFormat="1">
      <alignment horizontal="right" readingOrder="0" shrinkToFit="0" vertical="bottom" wrapText="0"/>
    </xf>
    <xf borderId="1" fillId="2" fontId="4" numFmtId="164" xfId="0" applyAlignment="1" applyBorder="1" applyFont="1" applyNumberFormat="1">
      <alignment readingOrder="0" shrinkToFit="0" vertical="bottom" wrapText="0"/>
    </xf>
    <xf borderId="1" fillId="2" fontId="3" numFmtId="0" xfId="0" applyAlignment="1" applyBorder="1" applyFont="1">
      <alignment readingOrder="0" shrinkToFit="0" wrapText="1"/>
    </xf>
    <xf borderId="1" fillId="2" fontId="10" numFmtId="164" xfId="0" applyAlignment="1" applyBorder="1" applyFont="1" applyNumberFormat="1">
      <alignment shrinkToFit="0" wrapText="1"/>
    </xf>
    <xf borderId="1" fillId="2" fontId="3" numFmtId="0" xfId="0" applyAlignment="1" applyBorder="1" applyFont="1">
      <alignment shrinkToFit="0" wrapText="1"/>
    </xf>
    <xf borderId="1" fillId="2" fontId="4" numFmtId="164" xfId="0" applyAlignment="1" applyBorder="1" applyFont="1" applyNumberFormat="1">
      <alignment horizontal="right" readingOrder="0" vertical="bottom"/>
    </xf>
    <xf borderId="1" fillId="2" fontId="3" numFmtId="0" xfId="0" applyBorder="1" applyFont="1"/>
    <xf borderId="1" fillId="2" fontId="7" numFmtId="164" xfId="0" applyAlignment="1" applyBorder="1" applyFont="1" applyNumberFormat="1">
      <alignment horizontal="right" readingOrder="0" vertical="bottom"/>
    </xf>
    <xf borderId="1" fillId="2" fontId="3" numFmtId="165" xfId="0" applyBorder="1" applyFont="1" applyNumberFormat="1"/>
    <xf borderId="1" fillId="2" fontId="3" numFmtId="166" xfId="0" applyBorder="1" applyFont="1" applyNumberFormat="1"/>
    <xf borderId="1" fillId="2" fontId="4" numFmtId="0" xfId="0" applyAlignment="1" applyBorder="1" applyFont="1">
      <alignment readingOrder="0" vertical="bottom"/>
    </xf>
    <xf borderId="1" fillId="2" fontId="4" numFmtId="0" xfId="0" applyAlignment="1" applyBorder="1" applyFont="1">
      <alignment horizontal="right" readingOrder="0" vertical="bottom"/>
    </xf>
    <xf borderId="1" fillId="2" fontId="4" numFmtId="166" xfId="0" applyAlignment="1" applyBorder="1" applyFont="1" applyNumberFormat="1">
      <alignment horizontal="right" readingOrder="0" shrinkToFit="0" vertical="bottom" wrapText="0"/>
    </xf>
    <xf borderId="0" fillId="2" fontId="4" numFmtId="0" xfId="0" applyAlignment="1" applyFont="1">
      <alignment readingOrder="0" shrinkToFit="0" vertical="bottom" wrapText="0"/>
    </xf>
    <xf borderId="0" fillId="2" fontId="4" numFmtId="0" xfId="0" applyAlignment="1" applyFont="1">
      <alignment horizontal="right" readingOrder="0" shrinkToFit="0" vertical="bottom" wrapText="0"/>
    </xf>
    <xf borderId="0" fillId="2" fontId="4" numFmtId="166" xfId="0" applyAlignment="1" applyFont="1" applyNumberFormat="1">
      <alignment horizontal="right" readingOrder="0" shrinkToFit="0" vertical="bottom" wrapText="0"/>
    </xf>
    <xf borderId="0" fillId="0" fontId="1" numFmtId="0" xfId="0" applyAlignment="1" applyFont="1">
      <alignment shrinkToFit="0" wrapText="0"/>
    </xf>
    <xf borderId="1" fillId="2" fontId="4" numFmtId="167" xfId="0" applyAlignment="1" applyBorder="1" applyFont="1" applyNumberFormat="1">
      <alignment horizontal="right" readingOrder="0" shrinkToFit="0" vertical="bottom" wrapText="0"/>
    </xf>
    <xf borderId="0" fillId="0" fontId="3" numFmtId="0" xfId="0" applyAlignment="1" applyFont="1">
      <alignment horizontal="left" shrinkToFit="0" vertical="center" wrapText="1"/>
    </xf>
    <xf borderId="1" fillId="2" fontId="4" numFmtId="168" xfId="0" applyAlignment="1" applyBorder="1" applyFont="1" applyNumberFormat="1">
      <alignment horizontal="right" readingOrder="0" shrinkToFit="0" vertical="bottom" wrapText="0"/>
    </xf>
    <xf borderId="0" fillId="0" fontId="2" numFmtId="0" xfId="0" applyFont="1"/>
    <xf borderId="1" fillId="2" fontId="12" numFmtId="0" xfId="0" applyAlignment="1" applyBorder="1" applyFont="1">
      <alignment readingOrder="0"/>
    </xf>
    <xf borderId="1" fillId="0" fontId="13" numFmtId="0" xfId="0" applyAlignment="1" applyBorder="1" applyFont="1">
      <alignment readingOrder="0" shrinkToFit="0" vertical="bottom" wrapText="0"/>
    </xf>
    <xf borderId="0" fillId="0" fontId="14" numFmtId="0" xfId="0" applyAlignment="1" applyFont="1">
      <alignment readingOrder="0"/>
    </xf>
    <xf borderId="0" fillId="0" fontId="1" numFmtId="0" xfId="0" applyAlignment="1" applyFont="1">
      <alignment horizontal="left"/>
    </xf>
    <xf borderId="1" fillId="2" fontId="4" numFmtId="0" xfId="0" applyAlignment="1" applyBorder="1" applyFont="1">
      <alignment readingOrder="0"/>
    </xf>
    <xf borderId="1" fillId="2" fontId="4" numFmtId="0" xfId="0" applyAlignment="1" applyBorder="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bcn.cl/3mg64" TargetMode="External"/><Relationship Id="rId2" Type="http://schemas.openxmlformats.org/officeDocument/2006/relationships/hyperlink" Target="https://biblioteca.digital.gob.cl//handle/123456789/4344" TargetMode="External"/><Relationship Id="rId3" Type="http://schemas.openxmlformats.org/officeDocument/2006/relationships/hyperlink" Target="https://biblioteca.digital.gob.cl//handle/123456789/4341" TargetMode="External"/><Relationship Id="rId4" Type="http://schemas.openxmlformats.org/officeDocument/2006/relationships/hyperlink" Target="https://biblioteca.digital.gob.cl//handle/123456789/4742" TargetMode="External"/><Relationship Id="rId5" Type="http://schemas.openxmlformats.org/officeDocument/2006/relationships/hyperlink" Target="https://biblioteca.digital.gob.cl//handle/123456789/4342" TargetMode="External"/><Relationship Id="rId6" Type="http://schemas.openxmlformats.org/officeDocument/2006/relationships/hyperlink" Target="https://biblioteca.digital.gob.cl//handle/123456789/4427" TargetMode="External"/><Relationship Id="rId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biblioteca.digital.gob.cl//handle/123456789/4900" TargetMode="External"/><Relationship Id="rId2" Type="http://schemas.openxmlformats.org/officeDocument/2006/relationships/hyperlink" Target="https://biblioteca.digital.gob.cl//handle/123456789/4662" TargetMode="External"/><Relationship Id="rId3" Type="http://schemas.openxmlformats.org/officeDocument/2006/relationships/hyperlink" Target="https://biblioteca.digital.gob.cl//handle/123456789/4664" TargetMode="External"/><Relationship Id="rId4" Type="http://schemas.openxmlformats.org/officeDocument/2006/relationships/hyperlink" Target="https://biblioteca.digital.gob.cl//handle/123456789/4899" TargetMode="External"/><Relationship Id="rId9" Type="http://schemas.openxmlformats.org/officeDocument/2006/relationships/drawing" Target="../drawings/drawing10.xml"/><Relationship Id="rId5" Type="http://schemas.openxmlformats.org/officeDocument/2006/relationships/hyperlink" Target="https://biblioteca.digital.gob.cl//handle/123456789/4898" TargetMode="External"/><Relationship Id="rId6" Type="http://schemas.openxmlformats.org/officeDocument/2006/relationships/hyperlink" Target="https://biblioteca.digital.gob.cl//handle/123456789/4710" TargetMode="External"/><Relationship Id="rId7" Type="http://schemas.openxmlformats.org/officeDocument/2006/relationships/hyperlink" Target="https://biblioteca.digital.gob.cl//handle/123456789/4709" TargetMode="External"/><Relationship Id="rId8" Type="http://schemas.openxmlformats.org/officeDocument/2006/relationships/hyperlink" Target="https://biblioteca.digital.gob.cl//handle/123456789/4666"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biblioteca.digital.gob.cl//handle/123456789/4690"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iblioteca.digital.gob.cl//handle/123456789/4708"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prbiobio.dpr.gob.cl/" TargetMode="External"/><Relationship Id="rId2" Type="http://schemas.openxmlformats.org/officeDocument/2006/relationships/hyperlink" Target="https://www.portaltransparencia.cl/PortalPdT/directorio-de-organismos-regulados/?org=AB019" TargetMode="External"/><Relationship Id="rId3" Type="http://schemas.openxmlformats.org/officeDocument/2006/relationships/hyperlink" Target="https://www.interior.gob.cl/transparencia/doc/new2021/6E019227B53D4EBDD4F/2023/11/20067120-8D6F.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43"/>
    <col customWidth="1" min="3" max="3" width="79.43"/>
    <col customWidth="1" min="4" max="4" width="30.71"/>
    <col customWidth="1" min="5" max="5" width="44.86"/>
    <col customWidth="1" min="6" max="7" width="8.71"/>
    <col customWidth="1" min="8" max="8" width="10.71"/>
  </cols>
  <sheetData>
    <row r="1" ht="14.25" customHeight="1">
      <c r="A1" s="1" t="s">
        <v>0</v>
      </c>
      <c r="B1" s="1" t="s">
        <v>1</v>
      </c>
      <c r="C1" s="1" t="s">
        <v>2</v>
      </c>
      <c r="D1" s="2"/>
      <c r="E1" s="3"/>
      <c r="F1" s="3"/>
      <c r="G1" s="3"/>
      <c r="H1" s="3"/>
      <c r="I1" s="3"/>
      <c r="J1" s="3"/>
      <c r="K1" s="3"/>
      <c r="L1" s="3"/>
      <c r="M1" s="3"/>
      <c r="N1" s="3"/>
      <c r="O1" s="3"/>
      <c r="P1" s="3"/>
      <c r="Q1" s="3"/>
      <c r="R1" s="3"/>
      <c r="S1" s="3"/>
      <c r="T1" s="3"/>
      <c r="U1" s="3"/>
      <c r="V1" s="3"/>
      <c r="W1" s="3"/>
      <c r="X1" s="3"/>
      <c r="Y1" s="3"/>
      <c r="Z1" s="3"/>
      <c r="AA1" s="3"/>
      <c r="AB1" s="3"/>
    </row>
    <row r="2" ht="14.25" customHeight="1">
      <c r="A2" s="4" t="s">
        <v>3</v>
      </c>
      <c r="B2" s="5" t="s">
        <v>4</v>
      </c>
      <c r="C2" s="6" t="s">
        <v>5</v>
      </c>
      <c r="D2" s="7"/>
      <c r="E2" s="7"/>
      <c r="F2" s="8"/>
      <c r="G2" s="8"/>
      <c r="H2" s="8"/>
      <c r="I2" s="8"/>
      <c r="J2" s="8"/>
      <c r="K2" s="8"/>
      <c r="L2" s="8"/>
      <c r="M2" s="8"/>
      <c r="N2" s="8"/>
      <c r="O2" s="8"/>
      <c r="P2" s="8"/>
      <c r="Q2" s="8"/>
      <c r="R2" s="8"/>
      <c r="S2" s="8"/>
      <c r="T2" s="8"/>
      <c r="U2" s="8"/>
      <c r="V2" s="8"/>
      <c r="W2" s="8"/>
      <c r="X2" s="8"/>
      <c r="Y2" s="8"/>
      <c r="Z2" s="8"/>
      <c r="AA2" s="8"/>
      <c r="AB2" s="8"/>
    </row>
    <row r="3" ht="14.25" customHeight="1">
      <c r="A3" s="9"/>
      <c r="B3" s="10"/>
      <c r="C3" s="11" t="s">
        <v>6</v>
      </c>
      <c r="D3" s="7"/>
      <c r="E3" s="7"/>
      <c r="F3" s="8"/>
      <c r="G3" s="8"/>
      <c r="H3" s="8"/>
      <c r="I3" s="8"/>
      <c r="J3" s="8"/>
      <c r="K3" s="8"/>
      <c r="L3" s="8"/>
      <c r="M3" s="8"/>
      <c r="N3" s="8"/>
      <c r="O3" s="8"/>
      <c r="P3" s="8"/>
      <c r="Q3" s="8"/>
      <c r="R3" s="8"/>
      <c r="S3" s="8"/>
      <c r="T3" s="8"/>
      <c r="U3" s="8"/>
      <c r="V3" s="8"/>
      <c r="W3" s="8"/>
      <c r="X3" s="8"/>
      <c r="Y3" s="8"/>
      <c r="Z3" s="8"/>
      <c r="AA3" s="8"/>
      <c r="AB3" s="8"/>
    </row>
    <row r="4" ht="14.25" customHeight="1">
      <c r="A4" s="4" t="s">
        <v>7</v>
      </c>
      <c r="B4" s="5" t="s">
        <v>4</v>
      </c>
      <c r="C4" s="6" t="s">
        <v>8</v>
      </c>
      <c r="D4" s="7"/>
      <c r="E4" s="7"/>
      <c r="F4" s="8"/>
      <c r="G4" s="8"/>
      <c r="H4" s="8"/>
      <c r="I4" s="8"/>
      <c r="J4" s="8"/>
      <c r="K4" s="8"/>
      <c r="L4" s="8"/>
      <c r="M4" s="8"/>
      <c r="N4" s="8"/>
      <c r="O4" s="8"/>
      <c r="P4" s="8"/>
      <c r="Q4" s="8"/>
      <c r="R4" s="8"/>
      <c r="S4" s="8"/>
      <c r="T4" s="8"/>
      <c r="U4" s="8"/>
      <c r="V4" s="8"/>
      <c r="W4" s="8"/>
      <c r="X4" s="8"/>
      <c r="Y4" s="8"/>
      <c r="Z4" s="8"/>
      <c r="AA4" s="8"/>
      <c r="AB4" s="8"/>
    </row>
    <row r="5" ht="14.25" customHeight="1">
      <c r="A5" s="9"/>
      <c r="B5" s="10"/>
      <c r="C5" s="12" t="s">
        <v>9</v>
      </c>
      <c r="D5" s="7"/>
      <c r="E5" s="7"/>
      <c r="F5" s="8"/>
      <c r="G5" s="8"/>
      <c r="H5" s="8"/>
      <c r="I5" s="8"/>
      <c r="J5" s="8"/>
      <c r="K5" s="8"/>
      <c r="L5" s="8"/>
      <c r="M5" s="8"/>
      <c r="N5" s="8"/>
      <c r="O5" s="8"/>
      <c r="P5" s="8"/>
      <c r="Q5" s="8"/>
      <c r="R5" s="8"/>
      <c r="S5" s="8"/>
      <c r="T5" s="8"/>
      <c r="U5" s="8"/>
      <c r="V5" s="8"/>
      <c r="W5" s="8"/>
      <c r="X5" s="8"/>
      <c r="Y5" s="8"/>
      <c r="Z5" s="8"/>
      <c r="AA5" s="8"/>
      <c r="AB5" s="8"/>
    </row>
    <row r="6" ht="14.25" customHeight="1">
      <c r="A6" s="4" t="s">
        <v>10</v>
      </c>
      <c r="B6" s="5" t="s">
        <v>4</v>
      </c>
      <c r="C6" s="6" t="s">
        <v>11</v>
      </c>
      <c r="D6" s="7"/>
      <c r="E6" s="7"/>
      <c r="F6" s="8"/>
      <c r="G6" s="8"/>
      <c r="H6" s="8"/>
      <c r="I6" s="8"/>
      <c r="J6" s="8"/>
      <c r="K6" s="8"/>
      <c r="L6" s="8"/>
      <c r="M6" s="8"/>
      <c r="N6" s="8"/>
      <c r="O6" s="8"/>
      <c r="P6" s="8"/>
      <c r="Q6" s="8"/>
      <c r="R6" s="8"/>
      <c r="S6" s="8"/>
      <c r="T6" s="8"/>
      <c r="U6" s="8"/>
      <c r="V6" s="8"/>
      <c r="W6" s="8"/>
      <c r="X6" s="8"/>
      <c r="Y6" s="8"/>
      <c r="Z6" s="8"/>
      <c r="AA6" s="8"/>
      <c r="AB6" s="8"/>
    </row>
    <row r="7" ht="14.25" customHeight="1">
      <c r="A7" s="9"/>
      <c r="B7" s="10"/>
      <c r="C7" s="12" t="s">
        <v>12</v>
      </c>
      <c r="D7" s="7"/>
      <c r="E7" s="7"/>
      <c r="F7" s="8"/>
      <c r="G7" s="8"/>
      <c r="H7" s="8"/>
      <c r="I7" s="8"/>
      <c r="J7" s="8"/>
      <c r="K7" s="8"/>
      <c r="L7" s="8"/>
      <c r="M7" s="8"/>
      <c r="N7" s="8"/>
      <c r="O7" s="8"/>
      <c r="P7" s="8"/>
      <c r="Q7" s="8"/>
      <c r="R7" s="8"/>
      <c r="S7" s="8"/>
      <c r="T7" s="8"/>
      <c r="U7" s="8"/>
      <c r="V7" s="8"/>
      <c r="W7" s="8"/>
      <c r="X7" s="8"/>
      <c r="Y7" s="8"/>
      <c r="Z7" s="8"/>
      <c r="AA7" s="8"/>
      <c r="AB7" s="8"/>
    </row>
    <row r="8" ht="14.25" customHeight="1">
      <c r="A8" s="4" t="s">
        <v>13</v>
      </c>
      <c r="B8" s="5" t="s">
        <v>4</v>
      </c>
      <c r="C8" s="6" t="s">
        <v>14</v>
      </c>
      <c r="D8" s="7"/>
      <c r="E8" s="7"/>
      <c r="F8" s="8"/>
      <c r="G8" s="8"/>
      <c r="H8" s="8"/>
      <c r="I8" s="8"/>
      <c r="J8" s="8"/>
      <c r="K8" s="8"/>
      <c r="L8" s="8"/>
      <c r="M8" s="8"/>
      <c r="N8" s="8"/>
      <c r="O8" s="8"/>
      <c r="P8" s="8"/>
      <c r="Q8" s="8"/>
      <c r="R8" s="8"/>
      <c r="S8" s="8"/>
      <c r="T8" s="8"/>
      <c r="U8" s="8"/>
      <c r="V8" s="8"/>
      <c r="W8" s="8"/>
      <c r="X8" s="8"/>
      <c r="Y8" s="8"/>
      <c r="Z8" s="8"/>
      <c r="AA8" s="8"/>
      <c r="AB8" s="8"/>
    </row>
    <row r="9" ht="14.25" customHeight="1">
      <c r="A9" s="9"/>
      <c r="B9" s="10"/>
      <c r="C9" s="12" t="s">
        <v>15</v>
      </c>
      <c r="D9" s="7"/>
      <c r="E9" s="7"/>
      <c r="F9" s="8"/>
      <c r="G9" s="8"/>
      <c r="H9" s="8"/>
      <c r="I9" s="8"/>
      <c r="J9" s="8"/>
      <c r="K9" s="8"/>
      <c r="L9" s="8"/>
      <c r="M9" s="8"/>
      <c r="N9" s="8"/>
      <c r="O9" s="8"/>
      <c r="P9" s="8"/>
      <c r="Q9" s="8"/>
      <c r="R9" s="8"/>
      <c r="S9" s="8"/>
      <c r="T9" s="8"/>
      <c r="U9" s="8"/>
      <c r="V9" s="8"/>
      <c r="W9" s="8"/>
      <c r="X9" s="8"/>
      <c r="Y9" s="8"/>
      <c r="Z9" s="8"/>
      <c r="AA9" s="8"/>
      <c r="AB9" s="8"/>
    </row>
    <row r="10" ht="14.25" customHeight="1">
      <c r="A10" s="4" t="s">
        <v>16</v>
      </c>
      <c r="B10" s="5" t="s">
        <v>17</v>
      </c>
      <c r="C10" s="6" t="s">
        <v>18</v>
      </c>
      <c r="E10" s="7"/>
      <c r="F10" s="8"/>
      <c r="G10" s="8"/>
      <c r="H10" s="8"/>
      <c r="I10" s="8"/>
      <c r="J10" s="8"/>
      <c r="K10" s="8"/>
      <c r="L10" s="8"/>
      <c r="M10" s="8"/>
      <c r="N10" s="8"/>
      <c r="O10" s="8"/>
      <c r="P10" s="8"/>
      <c r="Q10" s="8"/>
      <c r="R10" s="8"/>
      <c r="S10" s="8"/>
      <c r="T10" s="8"/>
      <c r="U10" s="8"/>
      <c r="V10" s="8"/>
      <c r="W10" s="8"/>
      <c r="X10" s="8"/>
      <c r="Y10" s="8"/>
      <c r="Z10" s="8"/>
      <c r="AA10" s="8"/>
      <c r="AB10" s="8"/>
    </row>
    <row r="11" ht="14.25" customHeight="1">
      <c r="A11" s="13"/>
      <c r="B11" s="14"/>
      <c r="C11" s="15" t="s">
        <v>19</v>
      </c>
      <c r="D11" s="16" t="s">
        <v>20</v>
      </c>
      <c r="E11" s="17" t="s">
        <v>21</v>
      </c>
      <c r="F11" s="8"/>
      <c r="G11" s="8"/>
      <c r="H11" s="8"/>
      <c r="I11" s="8"/>
      <c r="J11" s="8"/>
      <c r="K11" s="8"/>
      <c r="L11" s="8"/>
      <c r="M11" s="8"/>
      <c r="N11" s="8"/>
      <c r="O11" s="8"/>
      <c r="P11" s="8"/>
      <c r="Q11" s="8"/>
      <c r="R11" s="8"/>
      <c r="S11" s="8"/>
      <c r="T11" s="8"/>
      <c r="U11" s="8"/>
      <c r="V11" s="8"/>
      <c r="W11" s="8"/>
      <c r="X11" s="8"/>
      <c r="Y11" s="8"/>
      <c r="Z11" s="8"/>
      <c r="AA11" s="8"/>
      <c r="AB11" s="8"/>
    </row>
    <row r="12" ht="14.25" customHeight="1">
      <c r="A12" s="13"/>
      <c r="B12" s="14"/>
      <c r="C12" s="18" t="s">
        <v>22</v>
      </c>
      <c r="D12" s="19"/>
      <c r="E12" s="20"/>
      <c r="F12" s="8"/>
      <c r="G12" s="8"/>
      <c r="H12" s="8"/>
      <c r="I12" s="8"/>
      <c r="J12" s="8"/>
      <c r="K12" s="8"/>
      <c r="L12" s="8"/>
      <c r="M12" s="8"/>
      <c r="N12" s="8"/>
      <c r="O12" s="8"/>
      <c r="P12" s="8"/>
      <c r="Q12" s="8"/>
      <c r="R12" s="8"/>
      <c r="S12" s="8"/>
      <c r="T12" s="8"/>
      <c r="U12" s="8"/>
      <c r="V12" s="8"/>
      <c r="W12" s="8"/>
      <c r="X12" s="8"/>
      <c r="Y12" s="8"/>
      <c r="Z12" s="8"/>
      <c r="AA12" s="8"/>
      <c r="AB12" s="8"/>
    </row>
    <row r="13" ht="14.25" customHeight="1">
      <c r="A13" s="21" t="s">
        <v>23</v>
      </c>
      <c r="B13" s="1" t="s">
        <v>17</v>
      </c>
      <c r="C13" s="22" t="s">
        <v>24</v>
      </c>
      <c r="E13" s="8"/>
      <c r="F13" s="8"/>
      <c r="G13" s="8"/>
      <c r="H13" s="8"/>
      <c r="I13" s="8"/>
      <c r="J13" s="8"/>
      <c r="K13" s="8"/>
      <c r="L13" s="8"/>
      <c r="M13" s="8"/>
      <c r="N13" s="8"/>
      <c r="O13" s="8"/>
      <c r="P13" s="8"/>
      <c r="Q13" s="8"/>
      <c r="R13" s="8"/>
      <c r="S13" s="8"/>
      <c r="T13" s="8"/>
      <c r="U13" s="8"/>
      <c r="V13" s="8"/>
      <c r="W13" s="8"/>
      <c r="X13" s="8"/>
      <c r="Y13" s="8"/>
      <c r="Z13" s="8"/>
      <c r="AA13" s="8"/>
      <c r="AB13" s="8"/>
    </row>
    <row r="14" ht="14.25" customHeight="1">
      <c r="A14" s="23"/>
      <c r="B14" s="24"/>
      <c r="C14" s="25" t="s">
        <v>25</v>
      </c>
      <c r="D14" s="26" t="s">
        <v>26</v>
      </c>
      <c r="E14" s="8"/>
      <c r="F14" s="8"/>
      <c r="G14" s="8"/>
      <c r="H14" s="8"/>
      <c r="I14" s="8"/>
      <c r="J14" s="8"/>
      <c r="K14" s="8"/>
      <c r="L14" s="8"/>
      <c r="M14" s="8"/>
      <c r="N14" s="8"/>
      <c r="O14" s="8"/>
      <c r="P14" s="8"/>
      <c r="Q14" s="8"/>
      <c r="R14" s="8"/>
      <c r="S14" s="8"/>
      <c r="T14" s="8"/>
      <c r="U14" s="8"/>
      <c r="V14" s="8"/>
      <c r="W14" s="8"/>
      <c r="X14" s="8"/>
      <c r="Y14" s="8"/>
      <c r="Z14" s="8"/>
      <c r="AA14" s="8"/>
      <c r="AB14" s="8"/>
    </row>
    <row r="15" ht="14.25" customHeight="1">
      <c r="A15" s="23"/>
      <c r="B15" s="24"/>
      <c r="C15" s="18" t="s">
        <v>27</v>
      </c>
      <c r="D15" s="27" t="s">
        <v>28</v>
      </c>
      <c r="E15" s="8"/>
      <c r="F15" s="8"/>
      <c r="G15" s="8"/>
      <c r="H15" s="8"/>
      <c r="I15" s="8"/>
      <c r="J15" s="8"/>
      <c r="K15" s="8"/>
      <c r="L15" s="8"/>
      <c r="M15" s="8"/>
      <c r="N15" s="8"/>
      <c r="O15" s="8"/>
      <c r="P15" s="8"/>
      <c r="Q15" s="8"/>
      <c r="R15" s="8"/>
      <c r="S15" s="8"/>
      <c r="T15" s="8"/>
      <c r="U15" s="8"/>
      <c r="V15" s="8"/>
      <c r="W15" s="8"/>
      <c r="X15" s="8"/>
      <c r="Y15" s="8"/>
      <c r="Z15" s="8"/>
      <c r="AA15" s="8"/>
      <c r="AB15" s="8"/>
    </row>
    <row r="16" ht="14.25" customHeight="1">
      <c r="A16" s="23"/>
      <c r="B16" s="24"/>
      <c r="C16" s="18" t="s">
        <v>29</v>
      </c>
      <c r="D16" s="27" t="s">
        <v>28</v>
      </c>
      <c r="E16" s="8"/>
      <c r="F16" s="8"/>
      <c r="G16" s="8"/>
      <c r="H16" s="8"/>
      <c r="I16" s="8"/>
      <c r="J16" s="8"/>
      <c r="K16" s="8"/>
      <c r="L16" s="8"/>
      <c r="M16" s="8"/>
      <c r="N16" s="8"/>
      <c r="O16" s="8"/>
      <c r="P16" s="8"/>
      <c r="Q16" s="8"/>
      <c r="R16" s="8"/>
      <c r="S16" s="8"/>
      <c r="T16" s="8"/>
      <c r="U16" s="8"/>
      <c r="V16" s="8"/>
      <c r="W16" s="8"/>
      <c r="X16" s="8"/>
      <c r="Y16" s="8"/>
      <c r="Z16" s="8"/>
      <c r="AA16" s="8"/>
      <c r="AB16" s="8"/>
    </row>
    <row r="17" ht="14.25" customHeight="1">
      <c r="A17" s="23"/>
      <c r="B17" s="24"/>
      <c r="C17" s="18" t="s">
        <v>30</v>
      </c>
      <c r="D17" s="27" t="s">
        <v>31</v>
      </c>
      <c r="E17" s="8"/>
      <c r="F17" s="8"/>
      <c r="G17" s="8"/>
      <c r="H17" s="8"/>
      <c r="I17" s="8"/>
      <c r="J17" s="8"/>
      <c r="K17" s="8"/>
      <c r="L17" s="8"/>
      <c r="M17" s="8"/>
      <c r="N17" s="8"/>
      <c r="O17" s="8"/>
      <c r="P17" s="8"/>
      <c r="Q17" s="8"/>
      <c r="R17" s="8"/>
      <c r="S17" s="8"/>
      <c r="T17" s="8"/>
      <c r="U17" s="8"/>
      <c r="V17" s="8"/>
      <c r="W17" s="8"/>
      <c r="X17" s="8"/>
      <c r="Y17" s="8"/>
      <c r="Z17" s="8"/>
      <c r="AA17" s="8"/>
      <c r="AB17" s="8"/>
    </row>
    <row r="18" ht="14.25" customHeight="1">
      <c r="A18" s="23"/>
      <c r="B18" s="24"/>
      <c r="C18" s="18" t="s">
        <v>32</v>
      </c>
      <c r="D18" s="27" t="s">
        <v>31</v>
      </c>
      <c r="E18" s="8"/>
      <c r="F18" s="8"/>
      <c r="G18" s="8"/>
      <c r="H18" s="8"/>
      <c r="I18" s="8"/>
      <c r="J18" s="8"/>
      <c r="K18" s="8"/>
      <c r="L18" s="8"/>
      <c r="M18" s="8"/>
      <c r="N18" s="8"/>
      <c r="O18" s="8"/>
      <c r="P18" s="8"/>
      <c r="Q18" s="8"/>
      <c r="R18" s="8"/>
      <c r="S18" s="8"/>
      <c r="T18" s="8"/>
      <c r="U18" s="8"/>
      <c r="V18" s="8"/>
      <c r="W18" s="8"/>
      <c r="X18" s="8"/>
      <c r="Y18" s="8"/>
      <c r="Z18" s="8"/>
      <c r="AA18" s="8"/>
      <c r="AB18" s="8"/>
    </row>
    <row r="19" ht="14.25" customHeight="1">
      <c r="A19" s="23"/>
      <c r="B19" s="24"/>
      <c r="C19" s="18" t="s">
        <v>33</v>
      </c>
      <c r="D19" s="27" t="s">
        <v>31</v>
      </c>
      <c r="E19" s="8"/>
      <c r="F19" s="8"/>
      <c r="G19" s="8"/>
      <c r="H19" s="8"/>
      <c r="I19" s="8"/>
      <c r="J19" s="8"/>
      <c r="K19" s="8"/>
      <c r="L19" s="8"/>
      <c r="M19" s="8"/>
      <c r="N19" s="8"/>
      <c r="O19" s="8"/>
      <c r="P19" s="8"/>
      <c r="Q19" s="8"/>
      <c r="R19" s="8"/>
      <c r="S19" s="8"/>
      <c r="T19" s="8"/>
      <c r="U19" s="8"/>
      <c r="V19" s="8"/>
      <c r="W19" s="8"/>
      <c r="X19" s="8"/>
      <c r="Y19" s="8"/>
      <c r="Z19" s="8"/>
      <c r="AA19" s="8"/>
      <c r="AB19" s="8"/>
    </row>
    <row r="20" ht="14.25" customHeight="1">
      <c r="A20" s="23"/>
      <c r="B20" s="24"/>
      <c r="C20" s="18" t="s">
        <v>34</v>
      </c>
      <c r="D20" s="27" t="s">
        <v>28</v>
      </c>
      <c r="E20" s="8"/>
      <c r="F20" s="8"/>
      <c r="G20" s="8"/>
      <c r="H20" s="8"/>
      <c r="I20" s="8"/>
      <c r="J20" s="8"/>
      <c r="K20" s="8"/>
      <c r="L20" s="8"/>
      <c r="M20" s="8"/>
      <c r="N20" s="8"/>
      <c r="O20" s="8"/>
      <c r="P20" s="8"/>
      <c r="Q20" s="8"/>
      <c r="R20" s="8"/>
      <c r="S20" s="8"/>
      <c r="T20" s="8"/>
      <c r="U20" s="8"/>
      <c r="V20" s="8"/>
      <c r="W20" s="8"/>
      <c r="X20" s="8"/>
      <c r="Y20" s="8"/>
      <c r="Z20" s="8"/>
      <c r="AA20" s="8"/>
      <c r="AB20" s="8"/>
    </row>
    <row r="21" ht="14.25" customHeight="1">
      <c r="A21" s="23"/>
      <c r="B21" s="24"/>
      <c r="C21" s="18" t="s">
        <v>35</v>
      </c>
      <c r="D21" s="27" t="s">
        <v>31</v>
      </c>
      <c r="E21" s="8"/>
      <c r="F21" s="8"/>
      <c r="G21" s="8"/>
      <c r="H21" s="8"/>
      <c r="I21" s="8"/>
      <c r="J21" s="8"/>
      <c r="K21" s="8"/>
      <c r="L21" s="8"/>
      <c r="M21" s="8"/>
      <c r="N21" s="8"/>
      <c r="O21" s="8"/>
      <c r="P21" s="8"/>
      <c r="Q21" s="8"/>
      <c r="R21" s="8"/>
      <c r="S21" s="8"/>
      <c r="T21" s="8"/>
      <c r="U21" s="8"/>
      <c r="V21" s="8"/>
      <c r="W21" s="8"/>
      <c r="X21" s="8"/>
      <c r="Y21" s="8"/>
      <c r="Z21" s="8"/>
      <c r="AA21" s="8"/>
      <c r="AB21" s="8"/>
    </row>
    <row r="22" ht="14.25" customHeight="1">
      <c r="A22" s="23"/>
      <c r="B22" s="24"/>
      <c r="C22" s="18" t="s">
        <v>36</v>
      </c>
      <c r="D22" s="27" t="s">
        <v>37</v>
      </c>
      <c r="E22" s="8"/>
      <c r="F22" s="8"/>
      <c r="G22" s="8"/>
      <c r="H22" s="8"/>
      <c r="I22" s="8"/>
      <c r="J22" s="8"/>
      <c r="K22" s="8"/>
      <c r="L22" s="8"/>
      <c r="M22" s="8"/>
      <c r="N22" s="8"/>
      <c r="O22" s="8"/>
      <c r="P22" s="8"/>
      <c r="Q22" s="8"/>
      <c r="R22" s="8"/>
      <c r="S22" s="8"/>
      <c r="T22" s="8"/>
      <c r="U22" s="8"/>
      <c r="V22" s="8"/>
      <c r="W22" s="8"/>
      <c r="X22" s="8"/>
      <c r="Y22" s="8"/>
      <c r="Z22" s="8"/>
      <c r="AA22" s="8"/>
      <c r="AB22" s="8"/>
    </row>
    <row r="23" ht="14.25" customHeight="1">
      <c r="A23" s="23"/>
      <c r="B23" s="24"/>
      <c r="C23" s="18" t="s">
        <v>38</v>
      </c>
      <c r="D23" s="27" t="s">
        <v>28</v>
      </c>
      <c r="E23" s="8"/>
      <c r="F23" s="8"/>
      <c r="G23" s="8"/>
      <c r="H23" s="8"/>
      <c r="I23" s="8"/>
      <c r="J23" s="8"/>
      <c r="K23" s="8"/>
      <c r="L23" s="8"/>
      <c r="M23" s="8"/>
      <c r="N23" s="8"/>
      <c r="O23" s="8"/>
      <c r="P23" s="8"/>
      <c r="Q23" s="8"/>
      <c r="R23" s="8"/>
      <c r="S23" s="8"/>
      <c r="T23" s="8"/>
      <c r="U23" s="8"/>
      <c r="V23" s="8"/>
      <c r="W23" s="8"/>
      <c r="X23" s="8"/>
      <c r="Y23" s="8"/>
      <c r="Z23" s="8"/>
      <c r="AA23" s="8"/>
      <c r="AB23" s="8"/>
    </row>
    <row r="24" ht="14.25" customHeight="1">
      <c r="A24" s="23"/>
      <c r="B24" s="24"/>
      <c r="C24" s="18" t="s">
        <v>39</v>
      </c>
      <c r="D24" s="27" t="s">
        <v>31</v>
      </c>
      <c r="E24" s="8"/>
      <c r="F24" s="8"/>
      <c r="G24" s="8"/>
      <c r="H24" s="8"/>
      <c r="I24" s="8"/>
      <c r="J24" s="8"/>
      <c r="K24" s="8"/>
      <c r="L24" s="8"/>
      <c r="M24" s="8"/>
      <c r="N24" s="8"/>
      <c r="O24" s="8"/>
      <c r="P24" s="8"/>
      <c r="Q24" s="8"/>
      <c r="R24" s="8"/>
      <c r="S24" s="8"/>
      <c r="T24" s="8"/>
      <c r="U24" s="8"/>
      <c r="V24" s="8"/>
      <c r="W24" s="8"/>
      <c r="X24" s="8"/>
      <c r="Y24" s="8"/>
      <c r="Z24" s="8"/>
      <c r="AA24" s="8"/>
      <c r="AB24" s="8"/>
    </row>
    <row r="25" ht="14.25" customHeight="1">
      <c r="A25" s="23"/>
      <c r="B25" s="24"/>
      <c r="C25" s="18" t="s">
        <v>40</v>
      </c>
      <c r="D25" s="27" t="s">
        <v>28</v>
      </c>
      <c r="E25" s="8"/>
      <c r="F25" s="8"/>
      <c r="G25" s="8"/>
      <c r="H25" s="8"/>
      <c r="I25" s="8"/>
      <c r="J25" s="8"/>
      <c r="K25" s="8"/>
      <c r="L25" s="8"/>
      <c r="M25" s="8"/>
      <c r="N25" s="8"/>
      <c r="O25" s="8"/>
      <c r="P25" s="8"/>
      <c r="Q25" s="8"/>
      <c r="R25" s="8"/>
      <c r="S25" s="8"/>
      <c r="T25" s="8"/>
      <c r="U25" s="8"/>
      <c r="V25" s="8"/>
      <c r="W25" s="8"/>
      <c r="X25" s="8"/>
      <c r="Y25" s="8"/>
      <c r="Z25" s="8"/>
      <c r="AA25" s="8"/>
      <c r="AB25" s="8"/>
    </row>
    <row r="26" ht="14.25" customHeight="1">
      <c r="A26" s="23"/>
      <c r="B26" s="24"/>
      <c r="C26" s="18" t="s">
        <v>41</v>
      </c>
      <c r="D26" s="27" t="s">
        <v>31</v>
      </c>
      <c r="E26" s="8"/>
      <c r="F26" s="8"/>
      <c r="G26" s="8"/>
      <c r="H26" s="8"/>
      <c r="I26" s="8"/>
      <c r="J26" s="8"/>
      <c r="K26" s="8"/>
      <c r="L26" s="8"/>
      <c r="M26" s="8"/>
      <c r="N26" s="8"/>
      <c r="O26" s="8"/>
      <c r="P26" s="8"/>
      <c r="Q26" s="8"/>
      <c r="R26" s="8"/>
      <c r="S26" s="8"/>
      <c r="T26" s="8"/>
      <c r="U26" s="8"/>
      <c r="V26" s="8"/>
      <c r="W26" s="8"/>
      <c r="X26" s="8"/>
      <c r="Y26" s="8"/>
      <c r="Z26" s="8"/>
      <c r="AA26" s="8"/>
      <c r="AB26" s="8"/>
    </row>
    <row r="27" ht="14.25" customHeight="1">
      <c r="A27" s="23"/>
      <c r="B27" s="24"/>
      <c r="C27" s="18" t="s">
        <v>42</v>
      </c>
      <c r="D27" s="27" t="s">
        <v>28</v>
      </c>
      <c r="E27" s="8"/>
      <c r="F27" s="8"/>
      <c r="G27" s="8"/>
      <c r="H27" s="8"/>
      <c r="I27" s="8"/>
      <c r="J27" s="8"/>
      <c r="K27" s="8"/>
      <c r="L27" s="8"/>
      <c r="M27" s="8"/>
      <c r="N27" s="8"/>
      <c r="O27" s="8"/>
      <c r="P27" s="8"/>
      <c r="Q27" s="8"/>
      <c r="R27" s="8"/>
      <c r="S27" s="8"/>
      <c r="T27" s="8"/>
      <c r="U27" s="8"/>
      <c r="V27" s="8"/>
      <c r="W27" s="8"/>
      <c r="X27" s="8"/>
      <c r="Y27" s="8"/>
      <c r="Z27" s="8"/>
      <c r="AA27" s="8"/>
      <c r="AB27" s="8"/>
    </row>
    <row r="28" ht="14.25" customHeight="1">
      <c r="A28" s="23"/>
      <c r="B28" s="24"/>
      <c r="C28" s="18" t="s">
        <v>43</v>
      </c>
      <c r="D28" s="27" t="s">
        <v>28</v>
      </c>
      <c r="E28" s="8"/>
      <c r="F28" s="8"/>
      <c r="G28" s="8"/>
      <c r="H28" s="8"/>
      <c r="I28" s="8"/>
      <c r="J28" s="8"/>
      <c r="K28" s="8"/>
      <c r="L28" s="8"/>
      <c r="M28" s="8"/>
      <c r="N28" s="8"/>
      <c r="O28" s="8"/>
      <c r="P28" s="8"/>
      <c r="Q28" s="8"/>
      <c r="R28" s="8"/>
      <c r="S28" s="8"/>
      <c r="T28" s="8"/>
      <c r="U28" s="8"/>
      <c r="V28" s="8"/>
      <c r="W28" s="8"/>
      <c r="X28" s="8"/>
      <c r="Y28" s="8"/>
      <c r="Z28" s="8"/>
      <c r="AA28" s="8"/>
      <c r="AB28" s="8"/>
    </row>
    <row r="29" ht="14.25" customHeight="1">
      <c r="A29" s="23"/>
      <c r="B29" s="24"/>
      <c r="C29" s="18" t="s">
        <v>44</v>
      </c>
      <c r="D29" s="27" t="s">
        <v>28</v>
      </c>
      <c r="E29" s="8"/>
      <c r="F29" s="8"/>
      <c r="G29" s="8"/>
      <c r="H29" s="8"/>
      <c r="I29" s="8"/>
      <c r="J29" s="8"/>
      <c r="K29" s="8"/>
      <c r="L29" s="8"/>
      <c r="M29" s="8"/>
      <c r="N29" s="8"/>
      <c r="O29" s="8"/>
      <c r="P29" s="8"/>
      <c r="Q29" s="8"/>
      <c r="R29" s="8"/>
      <c r="S29" s="8"/>
      <c r="T29" s="8"/>
      <c r="U29" s="8"/>
      <c r="V29" s="8"/>
      <c r="W29" s="8"/>
      <c r="X29" s="8"/>
      <c r="Y29" s="8"/>
      <c r="Z29" s="8"/>
      <c r="AA29" s="8"/>
      <c r="AB29" s="8"/>
    </row>
    <row r="30" ht="14.25" customHeight="1">
      <c r="A30" s="21" t="s">
        <v>45</v>
      </c>
      <c r="B30" s="1" t="s">
        <v>17</v>
      </c>
      <c r="C30" s="22" t="s">
        <v>46</v>
      </c>
      <c r="E30" s="8"/>
      <c r="F30" s="8"/>
      <c r="G30" s="8"/>
      <c r="H30" s="8"/>
      <c r="I30" s="8"/>
      <c r="J30" s="8"/>
      <c r="K30" s="8"/>
      <c r="L30" s="8"/>
      <c r="M30" s="8"/>
      <c r="N30" s="8"/>
      <c r="O30" s="8"/>
      <c r="P30" s="8"/>
      <c r="Q30" s="8"/>
      <c r="R30" s="8"/>
      <c r="S30" s="8"/>
      <c r="T30" s="8"/>
      <c r="U30" s="8"/>
      <c r="V30" s="8"/>
      <c r="W30" s="8"/>
      <c r="X30" s="8"/>
      <c r="Y30" s="8"/>
      <c r="Z30" s="8"/>
      <c r="AA30" s="8"/>
      <c r="AB30" s="8"/>
    </row>
    <row r="31" ht="14.25" customHeight="1">
      <c r="A31" s="23"/>
      <c r="B31" s="24"/>
      <c r="C31" s="25" t="s">
        <v>47</v>
      </c>
      <c r="D31" s="26" t="s">
        <v>48</v>
      </c>
      <c r="E31" s="8"/>
      <c r="F31" s="8"/>
      <c r="G31" s="8"/>
      <c r="H31" s="8"/>
      <c r="I31" s="8"/>
      <c r="J31" s="8"/>
      <c r="K31" s="8"/>
      <c r="L31" s="8"/>
      <c r="M31" s="8"/>
      <c r="N31" s="8"/>
      <c r="O31" s="8"/>
      <c r="P31" s="8"/>
      <c r="Q31" s="8"/>
      <c r="R31" s="8"/>
      <c r="S31" s="8"/>
      <c r="T31" s="8"/>
      <c r="U31" s="8"/>
      <c r="V31" s="8"/>
      <c r="W31" s="8"/>
      <c r="X31" s="8"/>
      <c r="Y31" s="8"/>
      <c r="Z31" s="8"/>
      <c r="AA31" s="8"/>
      <c r="AB31" s="8"/>
    </row>
    <row r="32" ht="14.25" customHeight="1">
      <c r="A32" s="23"/>
      <c r="B32" s="24"/>
      <c r="C32" s="28" t="s">
        <v>22</v>
      </c>
      <c r="D32" s="29"/>
      <c r="E32" s="8"/>
      <c r="F32" s="8"/>
      <c r="G32" s="8"/>
      <c r="H32" s="8"/>
      <c r="I32" s="8"/>
      <c r="J32" s="8"/>
      <c r="K32" s="8"/>
      <c r="L32" s="8"/>
      <c r="M32" s="8"/>
      <c r="N32" s="8"/>
      <c r="O32" s="8"/>
      <c r="P32" s="8"/>
      <c r="Q32" s="8"/>
      <c r="R32" s="8"/>
      <c r="S32" s="8"/>
      <c r="T32" s="8"/>
      <c r="U32" s="8"/>
      <c r="V32" s="8"/>
      <c r="W32" s="8"/>
      <c r="X32" s="8"/>
      <c r="Y32" s="8"/>
      <c r="Z32" s="8"/>
      <c r="AA32" s="8"/>
      <c r="AB32" s="8"/>
    </row>
    <row r="33" ht="14.25" customHeight="1">
      <c r="A33" s="21" t="s">
        <v>49</v>
      </c>
      <c r="B33" s="1" t="s">
        <v>17</v>
      </c>
      <c r="C33" s="22" t="s">
        <v>50</v>
      </c>
      <c r="E33" s="8"/>
      <c r="F33" s="8"/>
      <c r="G33" s="8"/>
      <c r="H33" s="8"/>
      <c r="I33" s="8"/>
      <c r="J33" s="8"/>
      <c r="K33" s="8"/>
      <c r="L33" s="8"/>
      <c r="M33" s="8"/>
      <c r="N33" s="8"/>
      <c r="O33" s="8"/>
      <c r="P33" s="8"/>
      <c r="Q33" s="8"/>
      <c r="R33" s="8"/>
      <c r="S33" s="8"/>
      <c r="T33" s="8"/>
      <c r="U33" s="8"/>
      <c r="V33" s="8"/>
      <c r="W33" s="8"/>
      <c r="X33" s="8"/>
      <c r="Y33" s="8"/>
      <c r="Z33" s="8"/>
      <c r="AA33" s="8"/>
      <c r="AB33" s="8"/>
    </row>
    <row r="34" ht="14.25" customHeight="1">
      <c r="A34" s="23"/>
      <c r="B34" s="24"/>
      <c r="C34" s="25" t="s">
        <v>51</v>
      </c>
      <c r="D34" s="26" t="s">
        <v>26</v>
      </c>
      <c r="E34" s="8"/>
      <c r="F34" s="8"/>
      <c r="G34" s="8"/>
      <c r="H34" s="8"/>
      <c r="I34" s="8"/>
      <c r="J34" s="8"/>
      <c r="K34" s="8"/>
      <c r="L34" s="8"/>
      <c r="M34" s="8"/>
      <c r="N34" s="8"/>
      <c r="O34" s="8"/>
      <c r="P34" s="8"/>
      <c r="Q34" s="8"/>
      <c r="R34" s="8"/>
      <c r="S34" s="8"/>
      <c r="T34" s="8"/>
      <c r="U34" s="8"/>
      <c r="V34" s="8"/>
      <c r="W34" s="8"/>
      <c r="X34" s="8"/>
      <c r="Y34" s="8"/>
      <c r="Z34" s="8"/>
      <c r="AA34" s="8"/>
      <c r="AB34" s="8"/>
    </row>
    <row r="35" ht="14.25" customHeight="1">
      <c r="A35" s="23"/>
      <c r="B35" s="24"/>
      <c r="C35" s="28" t="s">
        <v>22</v>
      </c>
      <c r="D35" s="29"/>
      <c r="E35" s="8"/>
      <c r="F35" s="8"/>
      <c r="G35" s="8"/>
      <c r="H35" s="8"/>
      <c r="I35" s="8"/>
      <c r="J35" s="8"/>
      <c r="K35" s="8"/>
      <c r="L35" s="8"/>
      <c r="M35" s="8"/>
      <c r="N35" s="8"/>
      <c r="O35" s="8"/>
      <c r="P35" s="8"/>
      <c r="Q35" s="8"/>
      <c r="R35" s="8"/>
      <c r="S35" s="8"/>
      <c r="T35" s="8"/>
      <c r="U35" s="8"/>
      <c r="V35" s="8"/>
      <c r="W35" s="8"/>
      <c r="X35" s="8"/>
      <c r="Y35" s="8"/>
      <c r="Z35" s="8"/>
      <c r="AA35" s="8"/>
      <c r="AB35" s="8"/>
    </row>
    <row r="36" ht="14.25" customHeight="1">
      <c r="A36" s="21" t="s">
        <v>52</v>
      </c>
      <c r="B36" s="1" t="s">
        <v>4</v>
      </c>
      <c r="C36" s="22" t="s">
        <v>53</v>
      </c>
      <c r="D36" s="8"/>
      <c r="E36" s="8"/>
      <c r="F36" s="8"/>
      <c r="G36" s="8"/>
      <c r="H36" s="8"/>
      <c r="I36" s="8"/>
      <c r="J36" s="8"/>
      <c r="K36" s="8"/>
      <c r="L36" s="8"/>
      <c r="M36" s="8"/>
      <c r="N36" s="8"/>
      <c r="O36" s="8"/>
      <c r="P36" s="8"/>
      <c r="Q36" s="8"/>
      <c r="R36" s="8"/>
      <c r="S36" s="8"/>
      <c r="T36" s="8"/>
      <c r="U36" s="8"/>
      <c r="V36" s="8"/>
      <c r="W36" s="8"/>
      <c r="X36" s="8"/>
      <c r="Y36" s="8"/>
      <c r="Z36" s="8"/>
      <c r="AA36" s="8"/>
      <c r="AB36" s="8"/>
    </row>
    <row r="37" ht="14.25" customHeight="1">
      <c r="A37" s="23"/>
      <c r="B37" s="1"/>
      <c r="C37" s="12" t="s">
        <v>54</v>
      </c>
      <c r="D37" s="8"/>
      <c r="E37" s="8"/>
      <c r="F37" s="8"/>
      <c r="G37" s="8"/>
      <c r="H37" s="8"/>
      <c r="I37" s="8"/>
      <c r="J37" s="8"/>
      <c r="K37" s="8"/>
      <c r="L37" s="8"/>
      <c r="M37" s="8"/>
      <c r="N37" s="8"/>
      <c r="O37" s="8"/>
      <c r="P37" s="8"/>
      <c r="Q37" s="8"/>
      <c r="R37" s="8"/>
      <c r="S37" s="8"/>
      <c r="T37" s="8"/>
      <c r="U37" s="8"/>
      <c r="V37" s="8"/>
      <c r="W37" s="8"/>
      <c r="X37" s="8"/>
      <c r="Y37" s="8"/>
      <c r="Z37" s="8"/>
      <c r="AA37" s="8"/>
      <c r="AB37" s="8"/>
    </row>
    <row r="38" ht="14.25" customHeight="1">
      <c r="A38" s="21" t="s">
        <v>55</v>
      </c>
      <c r="B38" s="1" t="s">
        <v>4</v>
      </c>
      <c r="C38" s="22" t="s">
        <v>56</v>
      </c>
      <c r="D38" s="8"/>
      <c r="E38" s="8"/>
      <c r="F38" s="8"/>
      <c r="G38" s="8"/>
      <c r="H38" s="8"/>
      <c r="I38" s="8"/>
      <c r="J38" s="8"/>
      <c r="K38" s="8"/>
      <c r="L38" s="8"/>
      <c r="M38" s="8"/>
      <c r="N38" s="8"/>
      <c r="O38" s="8"/>
      <c r="P38" s="8"/>
      <c r="Q38" s="8"/>
      <c r="R38" s="8"/>
      <c r="S38" s="8"/>
      <c r="T38" s="8"/>
      <c r="U38" s="8"/>
      <c r="V38" s="8"/>
      <c r="W38" s="8"/>
      <c r="X38" s="8"/>
      <c r="Y38" s="8"/>
      <c r="Z38" s="8"/>
      <c r="AA38" s="8"/>
      <c r="AB38" s="8"/>
    </row>
    <row r="39" ht="14.25" customHeight="1">
      <c r="A39" s="23"/>
      <c r="B39" s="1"/>
      <c r="C39" s="12" t="s">
        <v>57</v>
      </c>
      <c r="D39" s="8"/>
      <c r="E39" s="8"/>
      <c r="F39" s="8"/>
      <c r="G39" s="8"/>
      <c r="H39" s="8"/>
      <c r="I39" s="8"/>
      <c r="J39" s="8"/>
      <c r="K39" s="8"/>
      <c r="L39" s="8"/>
      <c r="M39" s="8"/>
      <c r="N39" s="8"/>
      <c r="O39" s="8"/>
      <c r="P39" s="8"/>
      <c r="Q39" s="8"/>
      <c r="R39" s="8"/>
      <c r="S39" s="8"/>
      <c r="T39" s="8"/>
      <c r="U39" s="8"/>
      <c r="V39" s="8"/>
      <c r="W39" s="8"/>
      <c r="X39" s="8"/>
      <c r="Y39" s="8"/>
      <c r="Z39" s="8"/>
      <c r="AA39" s="8"/>
      <c r="AB39" s="8"/>
    </row>
    <row r="40" ht="14.25" customHeight="1">
      <c r="A40" s="21" t="s">
        <v>58</v>
      </c>
      <c r="B40" s="1" t="s">
        <v>17</v>
      </c>
      <c r="C40" s="22" t="s">
        <v>59</v>
      </c>
      <c r="E40" s="8"/>
      <c r="F40" s="8"/>
      <c r="G40" s="8"/>
      <c r="H40" s="8"/>
      <c r="I40" s="8"/>
      <c r="J40" s="8"/>
      <c r="K40" s="8"/>
      <c r="L40" s="8"/>
      <c r="M40" s="8"/>
      <c r="N40" s="8"/>
      <c r="O40" s="8"/>
      <c r="P40" s="8"/>
      <c r="Q40" s="8"/>
      <c r="R40" s="8"/>
      <c r="S40" s="8"/>
      <c r="T40" s="8"/>
      <c r="U40" s="8"/>
      <c r="V40" s="8"/>
      <c r="W40" s="8"/>
      <c r="X40" s="8"/>
      <c r="Y40" s="8"/>
      <c r="Z40" s="8"/>
      <c r="AA40" s="8"/>
      <c r="AB40" s="8"/>
    </row>
    <row r="41" ht="14.25" customHeight="1">
      <c r="A41" s="23"/>
      <c r="B41" s="24"/>
      <c r="C41" s="25" t="s">
        <v>60</v>
      </c>
      <c r="D41" s="26" t="s">
        <v>61</v>
      </c>
      <c r="E41" s="8"/>
      <c r="F41" s="8"/>
      <c r="G41" s="8"/>
      <c r="H41" s="8"/>
      <c r="I41" s="8"/>
      <c r="J41" s="8"/>
      <c r="K41" s="8"/>
      <c r="L41" s="8"/>
      <c r="M41" s="8"/>
      <c r="N41" s="8"/>
      <c r="O41" s="8"/>
      <c r="P41" s="8"/>
      <c r="Q41" s="8"/>
      <c r="R41" s="8"/>
      <c r="S41" s="8"/>
      <c r="T41" s="8"/>
      <c r="U41" s="8"/>
      <c r="V41" s="8"/>
      <c r="W41" s="8"/>
      <c r="X41" s="8"/>
      <c r="Y41" s="8"/>
      <c r="Z41" s="8"/>
      <c r="AA41" s="8"/>
      <c r="AB41" s="8"/>
    </row>
    <row r="42" ht="14.25" customHeight="1">
      <c r="A42" s="23"/>
      <c r="B42" s="24"/>
      <c r="C42" s="30" t="s">
        <v>62</v>
      </c>
      <c r="D42" s="30" t="s">
        <v>63</v>
      </c>
      <c r="E42" s="8"/>
      <c r="F42" s="8"/>
      <c r="G42" s="8"/>
      <c r="H42" s="8"/>
      <c r="I42" s="8"/>
      <c r="J42" s="8"/>
      <c r="K42" s="8"/>
      <c r="L42" s="8"/>
      <c r="M42" s="8"/>
      <c r="N42" s="8"/>
      <c r="O42" s="8"/>
      <c r="P42" s="8"/>
      <c r="Q42" s="8"/>
      <c r="R42" s="8"/>
      <c r="S42" s="8"/>
      <c r="T42" s="8"/>
      <c r="U42" s="8"/>
      <c r="V42" s="8"/>
      <c r="W42" s="8"/>
      <c r="X42" s="8"/>
      <c r="Y42" s="8"/>
      <c r="Z42" s="8"/>
      <c r="AA42" s="8"/>
      <c r="AB42" s="8"/>
    </row>
    <row r="43" ht="14.25" customHeight="1">
      <c r="A43" s="23"/>
      <c r="B43" s="24"/>
      <c r="C43" s="30" t="s">
        <v>64</v>
      </c>
      <c r="D43" s="30" t="s">
        <v>65</v>
      </c>
      <c r="E43" s="8"/>
      <c r="F43" s="8"/>
      <c r="G43" s="8"/>
      <c r="H43" s="8"/>
      <c r="I43" s="8"/>
      <c r="J43" s="8"/>
      <c r="K43" s="8"/>
      <c r="L43" s="8"/>
      <c r="M43" s="8"/>
      <c r="N43" s="8"/>
      <c r="O43" s="8"/>
      <c r="P43" s="8"/>
      <c r="Q43" s="8"/>
      <c r="R43" s="8"/>
      <c r="S43" s="8"/>
      <c r="T43" s="8"/>
      <c r="U43" s="8"/>
      <c r="V43" s="8"/>
      <c r="W43" s="8"/>
      <c r="X43" s="8"/>
      <c r="Y43" s="8"/>
      <c r="Z43" s="8"/>
      <c r="AA43" s="8"/>
      <c r="AB43" s="8"/>
    </row>
    <row r="44" ht="14.25" customHeight="1">
      <c r="A44" s="23"/>
      <c r="B44" s="24"/>
      <c r="C44" s="30" t="s">
        <v>66</v>
      </c>
      <c r="D44" s="30" t="s">
        <v>65</v>
      </c>
      <c r="E44" s="8"/>
      <c r="F44" s="8"/>
      <c r="G44" s="8"/>
      <c r="H44" s="8"/>
      <c r="I44" s="8"/>
      <c r="J44" s="8"/>
      <c r="K44" s="8"/>
      <c r="L44" s="8"/>
      <c r="M44" s="8"/>
      <c r="N44" s="8"/>
      <c r="O44" s="8"/>
      <c r="P44" s="8"/>
      <c r="Q44" s="8"/>
      <c r="R44" s="8"/>
      <c r="S44" s="8"/>
      <c r="T44" s="8"/>
      <c r="U44" s="8"/>
      <c r="V44" s="8"/>
      <c r="W44" s="8"/>
      <c r="X44" s="8"/>
      <c r="Y44" s="8"/>
      <c r="Z44" s="8"/>
      <c r="AA44" s="8"/>
      <c r="AB44" s="8"/>
    </row>
    <row r="45" ht="14.25" customHeight="1">
      <c r="A45" s="23"/>
      <c r="B45" s="24"/>
      <c r="C45" s="30" t="s">
        <v>67</v>
      </c>
      <c r="D45" s="30" t="s">
        <v>65</v>
      </c>
      <c r="E45" s="8"/>
      <c r="F45" s="8"/>
      <c r="G45" s="8"/>
      <c r="H45" s="8"/>
      <c r="I45" s="8"/>
      <c r="J45" s="8"/>
      <c r="K45" s="8"/>
      <c r="L45" s="8"/>
      <c r="M45" s="8"/>
      <c r="N45" s="8"/>
      <c r="O45" s="8"/>
      <c r="P45" s="8"/>
      <c r="Q45" s="8"/>
      <c r="R45" s="8"/>
      <c r="S45" s="8"/>
      <c r="T45" s="8"/>
      <c r="U45" s="8"/>
      <c r="V45" s="8"/>
      <c r="W45" s="8"/>
      <c r="X45" s="8"/>
      <c r="Y45" s="8"/>
      <c r="Z45" s="8"/>
      <c r="AA45" s="8"/>
      <c r="AB45" s="8"/>
    </row>
    <row r="46" ht="14.25" customHeight="1">
      <c r="A46" s="23"/>
      <c r="B46" s="24"/>
      <c r="C46" s="30" t="s">
        <v>68</v>
      </c>
      <c r="D46" s="30" t="s">
        <v>65</v>
      </c>
      <c r="E46" s="8"/>
      <c r="F46" s="8"/>
      <c r="G46" s="8"/>
      <c r="H46" s="8"/>
      <c r="I46" s="8"/>
      <c r="J46" s="8"/>
      <c r="K46" s="8"/>
      <c r="L46" s="8"/>
      <c r="M46" s="8"/>
      <c r="N46" s="8"/>
      <c r="O46" s="8"/>
      <c r="P46" s="8"/>
      <c r="Q46" s="8"/>
      <c r="R46" s="8"/>
      <c r="S46" s="8"/>
      <c r="T46" s="8"/>
      <c r="U46" s="8"/>
      <c r="V46" s="8"/>
      <c r="W46" s="8"/>
      <c r="X46" s="8"/>
      <c r="Y46" s="8"/>
      <c r="Z46" s="8"/>
      <c r="AA46" s="8"/>
      <c r="AB46" s="8"/>
    </row>
    <row r="47" ht="14.25" customHeight="1">
      <c r="A47" s="21" t="s">
        <v>69</v>
      </c>
      <c r="B47" s="1" t="s">
        <v>17</v>
      </c>
      <c r="C47" s="22" t="s">
        <v>70</v>
      </c>
      <c r="D47" s="8"/>
      <c r="E47" s="8"/>
      <c r="F47" s="8"/>
      <c r="G47" s="8"/>
      <c r="H47" s="8"/>
      <c r="I47" s="8"/>
      <c r="J47" s="8"/>
      <c r="K47" s="8"/>
      <c r="L47" s="8"/>
      <c r="M47" s="8"/>
      <c r="N47" s="8"/>
      <c r="O47" s="8"/>
      <c r="P47" s="8"/>
      <c r="Q47" s="8"/>
      <c r="R47" s="8"/>
      <c r="S47" s="8"/>
      <c r="T47" s="8"/>
      <c r="U47" s="8"/>
      <c r="V47" s="8"/>
      <c r="W47" s="8"/>
      <c r="X47" s="8"/>
      <c r="Y47" s="8"/>
      <c r="Z47" s="8"/>
      <c r="AA47" s="8"/>
      <c r="AB47" s="8"/>
    </row>
    <row r="48" ht="800.25" customHeight="1">
      <c r="A48" s="31"/>
      <c r="B48" s="24"/>
      <c r="C48" s="32" t="s">
        <v>71</v>
      </c>
      <c r="D48" s="8"/>
      <c r="E48" s="8"/>
      <c r="F48" s="8"/>
      <c r="G48" s="8"/>
      <c r="H48" s="8"/>
      <c r="I48" s="8"/>
      <c r="J48" s="8"/>
      <c r="K48" s="8"/>
      <c r="L48" s="8"/>
      <c r="M48" s="8"/>
      <c r="N48" s="8"/>
      <c r="O48" s="8"/>
      <c r="P48" s="8"/>
      <c r="Q48" s="8"/>
      <c r="R48" s="8"/>
      <c r="S48" s="8"/>
      <c r="T48" s="8"/>
      <c r="U48" s="8"/>
      <c r="V48" s="8"/>
      <c r="W48" s="8"/>
      <c r="X48" s="8"/>
      <c r="Y48" s="8"/>
      <c r="Z48" s="8"/>
      <c r="AA48" s="8"/>
      <c r="AB48" s="8"/>
    </row>
    <row r="49" ht="14.25" customHeight="1">
      <c r="A49" s="31"/>
      <c r="B49" s="24"/>
      <c r="C49" s="33"/>
      <c r="D49" s="8"/>
      <c r="E49" s="8"/>
      <c r="F49" s="8"/>
      <c r="G49" s="8"/>
      <c r="H49" s="8"/>
      <c r="I49" s="8"/>
      <c r="J49" s="8"/>
      <c r="K49" s="8"/>
      <c r="L49" s="8"/>
      <c r="M49" s="8"/>
      <c r="N49" s="8"/>
      <c r="O49" s="8"/>
      <c r="P49" s="8"/>
      <c r="Q49" s="8"/>
      <c r="R49" s="8"/>
      <c r="S49" s="8"/>
      <c r="T49" s="8"/>
      <c r="U49" s="8"/>
      <c r="V49" s="8"/>
      <c r="W49" s="8"/>
      <c r="X49" s="8"/>
      <c r="Y49" s="8"/>
      <c r="Z49" s="8"/>
      <c r="AA49" s="8"/>
      <c r="AB49" s="8"/>
    </row>
    <row r="50" ht="14.25" customHeight="1">
      <c r="A50" s="31"/>
      <c r="B50" s="24"/>
      <c r="C50" s="33"/>
      <c r="D50" s="8"/>
      <c r="E50" s="8"/>
      <c r="F50" s="8"/>
      <c r="G50" s="8"/>
      <c r="H50" s="8"/>
      <c r="I50" s="8"/>
      <c r="J50" s="8"/>
      <c r="K50" s="8"/>
      <c r="L50" s="8"/>
      <c r="M50" s="8"/>
      <c r="N50" s="8"/>
      <c r="O50" s="8"/>
      <c r="P50" s="8"/>
      <c r="Q50" s="8"/>
      <c r="R50" s="8"/>
      <c r="S50" s="8"/>
      <c r="T50" s="8"/>
      <c r="U50" s="8"/>
      <c r="V50" s="8"/>
      <c r="W50" s="8"/>
      <c r="X50" s="8"/>
      <c r="Y50" s="8"/>
      <c r="Z50" s="8"/>
      <c r="AA50" s="8"/>
      <c r="AB50" s="8"/>
    </row>
    <row r="51" ht="14.25" customHeight="1">
      <c r="A51" s="31"/>
      <c r="B51" s="24"/>
      <c r="C51" s="33"/>
      <c r="D51" s="8"/>
      <c r="E51" s="8"/>
      <c r="F51" s="8"/>
      <c r="G51" s="8"/>
      <c r="H51" s="8"/>
      <c r="I51" s="8"/>
      <c r="J51" s="8"/>
      <c r="K51" s="8"/>
      <c r="L51" s="8"/>
      <c r="M51" s="8"/>
      <c r="N51" s="8"/>
      <c r="O51" s="8"/>
      <c r="P51" s="8"/>
      <c r="Q51" s="8"/>
      <c r="R51" s="8"/>
      <c r="S51" s="8"/>
      <c r="T51" s="8"/>
      <c r="U51" s="8"/>
      <c r="V51" s="8"/>
      <c r="W51" s="8"/>
      <c r="X51" s="8"/>
      <c r="Y51" s="8"/>
      <c r="Z51" s="8"/>
      <c r="AA51" s="8"/>
      <c r="AB51" s="8"/>
    </row>
    <row r="52" ht="14.25" customHeight="1">
      <c r="A52" s="31"/>
      <c r="B52" s="24"/>
      <c r="C52" s="33"/>
      <c r="D52" s="8"/>
      <c r="E52" s="8"/>
      <c r="F52" s="8"/>
      <c r="G52" s="8"/>
      <c r="H52" s="8"/>
      <c r="I52" s="8"/>
      <c r="J52" s="8"/>
      <c r="K52" s="8"/>
      <c r="L52" s="8"/>
      <c r="M52" s="8"/>
      <c r="N52" s="8"/>
      <c r="O52" s="8"/>
      <c r="P52" s="8"/>
      <c r="Q52" s="8"/>
      <c r="R52" s="8"/>
      <c r="S52" s="8"/>
      <c r="T52" s="8"/>
      <c r="U52" s="8"/>
      <c r="V52" s="8"/>
      <c r="W52" s="8"/>
      <c r="X52" s="8"/>
      <c r="Y52" s="8"/>
      <c r="Z52" s="8"/>
      <c r="AA52" s="8"/>
      <c r="AB52" s="8"/>
    </row>
    <row r="53" ht="14.25" customHeight="1">
      <c r="A53" s="31"/>
      <c r="B53" s="24"/>
      <c r="C53" s="33"/>
      <c r="D53" s="8"/>
      <c r="E53" s="8"/>
      <c r="F53" s="8"/>
      <c r="G53" s="8"/>
      <c r="H53" s="8"/>
      <c r="I53" s="8"/>
      <c r="J53" s="8"/>
      <c r="K53" s="8"/>
      <c r="L53" s="8"/>
      <c r="M53" s="8"/>
      <c r="N53" s="8"/>
      <c r="O53" s="8"/>
      <c r="P53" s="8"/>
      <c r="Q53" s="8"/>
      <c r="R53" s="8"/>
      <c r="S53" s="8"/>
      <c r="T53" s="8"/>
      <c r="U53" s="8"/>
      <c r="V53" s="8"/>
      <c r="W53" s="8"/>
      <c r="X53" s="8"/>
      <c r="Y53" s="8"/>
      <c r="Z53" s="8"/>
      <c r="AA53" s="8"/>
      <c r="AB53" s="8"/>
    </row>
    <row r="54" ht="14.25" customHeight="1">
      <c r="A54" s="31"/>
      <c r="B54" s="24"/>
      <c r="C54" s="33"/>
      <c r="D54" s="8"/>
      <c r="E54" s="8"/>
      <c r="F54" s="8"/>
      <c r="G54" s="8"/>
      <c r="H54" s="8"/>
      <c r="I54" s="8"/>
      <c r="J54" s="8"/>
      <c r="K54" s="8"/>
      <c r="L54" s="8"/>
      <c r="M54" s="8"/>
      <c r="N54" s="8"/>
      <c r="O54" s="8"/>
      <c r="P54" s="8"/>
      <c r="Q54" s="8"/>
      <c r="R54" s="8"/>
      <c r="S54" s="8"/>
      <c r="T54" s="8"/>
      <c r="U54" s="8"/>
      <c r="V54" s="8"/>
      <c r="W54" s="8"/>
      <c r="X54" s="8"/>
      <c r="Y54" s="8"/>
      <c r="Z54" s="8"/>
      <c r="AA54" s="8"/>
      <c r="AB54" s="8"/>
    </row>
    <row r="55" ht="14.25" customHeight="1">
      <c r="A55" s="31"/>
      <c r="B55" s="24"/>
      <c r="C55" s="33"/>
      <c r="D55" s="8"/>
      <c r="E55" s="8"/>
      <c r="F55" s="8"/>
      <c r="G55" s="8"/>
      <c r="H55" s="8"/>
      <c r="I55" s="8"/>
      <c r="J55" s="8"/>
      <c r="K55" s="8"/>
      <c r="L55" s="8"/>
      <c r="M55" s="8"/>
      <c r="N55" s="8"/>
      <c r="O55" s="8"/>
      <c r="P55" s="8"/>
      <c r="Q55" s="8"/>
      <c r="R55" s="8"/>
      <c r="S55" s="8"/>
      <c r="T55" s="8"/>
      <c r="U55" s="8"/>
      <c r="V55" s="8"/>
      <c r="W55" s="8"/>
      <c r="X55" s="8"/>
      <c r="Y55" s="8"/>
      <c r="Z55" s="8"/>
      <c r="AA55" s="8"/>
      <c r="AB55" s="8"/>
    </row>
    <row r="56" ht="14.25" customHeight="1">
      <c r="A56" s="31"/>
      <c r="B56" s="24"/>
      <c r="C56" s="33"/>
      <c r="D56" s="8"/>
      <c r="E56" s="8"/>
      <c r="F56" s="8"/>
      <c r="G56" s="8"/>
      <c r="H56" s="8"/>
      <c r="I56" s="8"/>
      <c r="J56" s="8"/>
      <c r="K56" s="8"/>
      <c r="L56" s="8"/>
      <c r="M56" s="8"/>
      <c r="N56" s="8"/>
      <c r="O56" s="8"/>
      <c r="P56" s="8"/>
      <c r="Q56" s="8"/>
      <c r="R56" s="8"/>
      <c r="S56" s="8"/>
      <c r="T56" s="8"/>
      <c r="U56" s="8"/>
      <c r="V56" s="8"/>
      <c r="W56" s="8"/>
      <c r="X56" s="8"/>
      <c r="Y56" s="8"/>
      <c r="Z56" s="8"/>
      <c r="AA56" s="8"/>
      <c r="AB56" s="8"/>
    </row>
    <row r="57" ht="14.25" customHeight="1">
      <c r="A57" s="31"/>
      <c r="B57" s="24"/>
      <c r="C57" s="33"/>
      <c r="D57" s="8"/>
      <c r="E57" s="8"/>
      <c r="F57" s="8"/>
      <c r="G57" s="8"/>
      <c r="H57" s="8"/>
      <c r="I57" s="8"/>
      <c r="J57" s="8"/>
      <c r="K57" s="8"/>
      <c r="L57" s="8"/>
      <c r="M57" s="8"/>
      <c r="N57" s="8"/>
      <c r="O57" s="8"/>
      <c r="P57" s="8"/>
      <c r="Q57" s="8"/>
      <c r="R57" s="8"/>
      <c r="S57" s="8"/>
      <c r="T57" s="8"/>
      <c r="U57" s="8"/>
      <c r="V57" s="8"/>
      <c r="W57" s="8"/>
      <c r="X57" s="8"/>
      <c r="Y57" s="8"/>
      <c r="Z57" s="8"/>
      <c r="AA57" s="8"/>
      <c r="AB57" s="8"/>
    </row>
    <row r="58" ht="14.25" customHeight="1">
      <c r="A58" s="31"/>
      <c r="B58" s="24"/>
      <c r="C58" s="33"/>
      <c r="D58" s="8"/>
      <c r="E58" s="8"/>
      <c r="F58" s="8"/>
      <c r="G58" s="8"/>
      <c r="H58" s="8"/>
      <c r="I58" s="8"/>
      <c r="J58" s="8"/>
      <c r="K58" s="8"/>
      <c r="L58" s="8"/>
      <c r="M58" s="8"/>
      <c r="N58" s="8"/>
      <c r="O58" s="8"/>
      <c r="P58" s="8"/>
      <c r="Q58" s="8"/>
      <c r="R58" s="8"/>
      <c r="S58" s="8"/>
      <c r="T58" s="8"/>
      <c r="U58" s="8"/>
      <c r="V58" s="8"/>
      <c r="W58" s="8"/>
      <c r="X58" s="8"/>
      <c r="Y58" s="8"/>
      <c r="Z58" s="8"/>
      <c r="AA58" s="8"/>
      <c r="AB58" s="8"/>
    </row>
    <row r="59" ht="14.25" customHeight="1">
      <c r="A59" s="31"/>
      <c r="B59" s="24"/>
      <c r="C59" s="33"/>
      <c r="D59" s="8"/>
      <c r="E59" s="8"/>
      <c r="F59" s="8"/>
      <c r="G59" s="8"/>
      <c r="H59" s="8"/>
      <c r="I59" s="8"/>
      <c r="J59" s="8"/>
      <c r="K59" s="8"/>
      <c r="L59" s="8"/>
      <c r="M59" s="8"/>
      <c r="N59" s="8"/>
      <c r="O59" s="8"/>
      <c r="P59" s="8"/>
      <c r="Q59" s="8"/>
      <c r="R59" s="8"/>
      <c r="S59" s="8"/>
      <c r="T59" s="8"/>
      <c r="U59" s="8"/>
      <c r="V59" s="8"/>
      <c r="W59" s="8"/>
      <c r="X59" s="8"/>
      <c r="Y59" s="8"/>
      <c r="Z59" s="8"/>
      <c r="AA59" s="8"/>
      <c r="AB59" s="8"/>
    </row>
    <row r="60" ht="14.25" customHeight="1">
      <c r="A60" s="31"/>
      <c r="B60" s="24"/>
      <c r="C60" s="33"/>
      <c r="D60" s="8"/>
      <c r="E60" s="8"/>
      <c r="F60" s="8"/>
      <c r="G60" s="8"/>
      <c r="H60" s="8"/>
      <c r="I60" s="8"/>
      <c r="J60" s="8"/>
      <c r="K60" s="8"/>
      <c r="L60" s="8"/>
      <c r="M60" s="8"/>
      <c r="N60" s="8"/>
      <c r="O60" s="8"/>
      <c r="P60" s="8"/>
      <c r="Q60" s="8"/>
      <c r="R60" s="8"/>
      <c r="S60" s="8"/>
      <c r="T60" s="8"/>
      <c r="U60" s="8"/>
      <c r="V60" s="8"/>
      <c r="W60" s="8"/>
      <c r="X60" s="8"/>
      <c r="Y60" s="8"/>
      <c r="Z60" s="8"/>
      <c r="AA60" s="8"/>
      <c r="AB60" s="8"/>
    </row>
    <row r="61" ht="14.25" customHeight="1">
      <c r="A61" s="31"/>
      <c r="B61" s="24"/>
      <c r="C61" s="33"/>
      <c r="D61" s="8"/>
      <c r="E61" s="8"/>
      <c r="F61" s="8"/>
      <c r="G61" s="8"/>
      <c r="H61" s="8"/>
      <c r="I61" s="8"/>
      <c r="J61" s="8"/>
      <c r="K61" s="8"/>
      <c r="L61" s="8"/>
      <c r="M61" s="8"/>
      <c r="N61" s="8"/>
      <c r="O61" s="8"/>
      <c r="P61" s="8"/>
      <c r="Q61" s="8"/>
      <c r="R61" s="8"/>
      <c r="S61" s="8"/>
      <c r="T61" s="8"/>
      <c r="U61" s="8"/>
      <c r="V61" s="8"/>
      <c r="W61" s="8"/>
      <c r="X61" s="8"/>
      <c r="Y61" s="8"/>
      <c r="Z61" s="8"/>
      <c r="AA61" s="8"/>
      <c r="AB61" s="8"/>
    </row>
    <row r="62" ht="14.25" customHeight="1">
      <c r="A62" s="31"/>
      <c r="B62" s="24"/>
      <c r="C62" s="33"/>
      <c r="D62" s="8"/>
      <c r="E62" s="8"/>
      <c r="F62" s="8"/>
      <c r="G62" s="8"/>
      <c r="H62" s="8"/>
      <c r="I62" s="8"/>
      <c r="J62" s="8"/>
      <c r="K62" s="8"/>
      <c r="L62" s="8"/>
      <c r="M62" s="8"/>
      <c r="N62" s="8"/>
      <c r="O62" s="8"/>
      <c r="P62" s="8"/>
      <c r="Q62" s="8"/>
      <c r="R62" s="8"/>
      <c r="S62" s="8"/>
      <c r="T62" s="8"/>
      <c r="U62" s="8"/>
      <c r="V62" s="8"/>
      <c r="W62" s="8"/>
      <c r="X62" s="8"/>
      <c r="Y62" s="8"/>
      <c r="Z62" s="8"/>
      <c r="AA62" s="8"/>
      <c r="AB62" s="8"/>
    </row>
    <row r="63" ht="14.25" customHeight="1">
      <c r="A63" s="31"/>
      <c r="B63" s="24"/>
      <c r="C63" s="33"/>
      <c r="D63" s="8"/>
      <c r="E63" s="8"/>
      <c r="F63" s="8"/>
      <c r="G63" s="8"/>
      <c r="H63" s="8"/>
      <c r="I63" s="8"/>
      <c r="J63" s="8"/>
      <c r="K63" s="8"/>
      <c r="L63" s="8"/>
      <c r="M63" s="8"/>
      <c r="N63" s="8"/>
      <c r="O63" s="8"/>
      <c r="P63" s="8"/>
      <c r="Q63" s="8"/>
      <c r="R63" s="8"/>
      <c r="S63" s="8"/>
      <c r="T63" s="8"/>
      <c r="U63" s="8"/>
      <c r="V63" s="8"/>
      <c r="W63" s="8"/>
      <c r="X63" s="8"/>
      <c r="Y63" s="8"/>
      <c r="Z63" s="8"/>
      <c r="AA63" s="8"/>
      <c r="AB63" s="8"/>
    </row>
    <row r="64" ht="14.25" customHeight="1">
      <c r="A64" s="31"/>
      <c r="B64" s="24"/>
      <c r="C64" s="33"/>
      <c r="D64" s="8"/>
      <c r="E64" s="8"/>
      <c r="F64" s="8"/>
      <c r="G64" s="8"/>
      <c r="H64" s="8"/>
      <c r="I64" s="8"/>
      <c r="J64" s="8"/>
      <c r="K64" s="8"/>
      <c r="L64" s="8"/>
      <c r="M64" s="8"/>
      <c r="N64" s="8"/>
      <c r="O64" s="8"/>
      <c r="P64" s="8"/>
      <c r="Q64" s="8"/>
      <c r="R64" s="8"/>
      <c r="S64" s="8"/>
      <c r="T64" s="8"/>
      <c r="U64" s="8"/>
      <c r="V64" s="8"/>
      <c r="W64" s="8"/>
      <c r="X64" s="8"/>
      <c r="Y64" s="8"/>
      <c r="Z64" s="8"/>
      <c r="AA64" s="8"/>
      <c r="AB64" s="8"/>
    </row>
    <row r="65" ht="14.25" customHeight="1">
      <c r="A65" s="31"/>
      <c r="B65" s="24"/>
      <c r="C65" s="33"/>
      <c r="D65" s="8"/>
      <c r="E65" s="8"/>
      <c r="F65" s="8"/>
      <c r="G65" s="8"/>
      <c r="H65" s="8"/>
      <c r="I65" s="8"/>
      <c r="J65" s="8"/>
      <c r="K65" s="8"/>
      <c r="L65" s="8"/>
      <c r="M65" s="8"/>
      <c r="N65" s="8"/>
      <c r="O65" s="8"/>
      <c r="P65" s="8"/>
      <c r="Q65" s="8"/>
      <c r="R65" s="8"/>
      <c r="S65" s="8"/>
      <c r="T65" s="8"/>
      <c r="U65" s="8"/>
      <c r="V65" s="8"/>
      <c r="W65" s="8"/>
      <c r="X65" s="8"/>
      <c r="Y65" s="8"/>
      <c r="Z65" s="8"/>
      <c r="AA65" s="8"/>
      <c r="AB65" s="8"/>
    </row>
    <row r="66" ht="14.25" customHeight="1">
      <c r="A66" s="31"/>
      <c r="B66" s="24"/>
      <c r="C66" s="33"/>
      <c r="D66" s="8"/>
      <c r="E66" s="8"/>
      <c r="F66" s="8"/>
      <c r="G66" s="8"/>
      <c r="H66" s="8"/>
      <c r="I66" s="8"/>
      <c r="J66" s="8"/>
      <c r="K66" s="8"/>
      <c r="L66" s="8"/>
      <c r="M66" s="8"/>
      <c r="N66" s="8"/>
      <c r="O66" s="8"/>
      <c r="P66" s="8"/>
      <c r="Q66" s="8"/>
      <c r="R66" s="8"/>
      <c r="S66" s="8"/>
      <c r="T66" s="8"/>
      <c r="U66" s="8"/>
      <c r="V66" s="8"/>
      <c r="W66" s="8"/>
      <c r="X66" s="8"/>
      <c r="Y66" s="8"/>
      <c r="Z66" s="8"/>
      <c r="AA66" s="8"/>
      <c r="AB66" s="8"/>
    </row>
    <row r="67" ht="14.25" customHeight="1">
      <c r="A67" s="31"/>
      <c r="B67" s="24"/>
      <c r="C67" s="33"/>
      <c r="D67" s="8"/>
      <c r="E67" s="8"/>
      <c r="F67" s="8"/>
      <c r="G67" s="8"/>
      <c r="H67" s="8"/>
      <c r="I67" s="8"/>
      <c r="J67" s="8"/>
      <c r="K67" s="8"/>
      <c r="L67" s="8"/>
      <c r="M67" s="8"/>
      <c r="N67" s="8"/>
      <c r="O67" s="8"/>
      <c r="P67" s="8"/>
      <c r="Q67" s="8"/>
      <c r="R67" s="8"/>
      <c r="S67" s="8"/>
      <c r="T67" s="8"/>
      <c r="U67" s="8"/>
      <c r="V67" s="8"/>
      <c r="W67" s="8"/>
      <c r="X67" s="8"/>
      <c r="Y67" s="8"/>
      <c r="Z67" s="8"/>
      <c r="AA67" s="8"/>
      <c r="AB67" s="8"/>
    </row>
    <row r="68" ht="14.25" customHeight="1">
      <c r="A68" s="31"/>
      <c r="B68" s="24"/>
      <c r="C68" s="33"/>
      <c r="D68" s="8"/>
      <c r="E68" s="8"/>
      <c r="F68" s="8"/>
      <c r="G68" s="8"/>
      <c r="H68" s="8"/>
      <c r="I68" s="8"/>
      <c r="J68" s="8"/>
      <c r="K68" s="8"/>
      <c r="L68" s="8"/>
      <c r="M68" s="8"/>
      <c r="N68" s="8"/>
      <c r="O68" s="8"/>
      <c r="P68" s="8"/>
      <c r="Q68" s="8"/>
      <c r="R68" s="8"/>
      <c r="S68" s="8"/>
      <c r="T68" s="8"/>
      <c r="U68" s="8"/>
      <c r="V68" s="8"/>
      <c r="W68" s="8"/>
      <c r="X68" s="8"/>
      <c r="Y68" s="8"/>
      <c r="Z68" s="8"/>
      <c r="AA68" s="8"/>
      <c r="AB68" s="8"/>
    </row>
    <row r="69" ht="14.25" customHeight="1">
      <c r="A69" s="31"/>
      <c r="B69" s="24"/>
      <c r="C69" s="33"/>
      <c r="D69" s="8"/>
      <c r="E69" s="8"/>
      <c r="F69" s="8"/>
      <c r="G69" s="8"/>
      <c r="H69" s="8"/>
      <c r="I69" s="8"/>
      <c r="J69" s="8"/>
      <c r="K69" s="8"/>
      <c r="L69" s="8"/>
      <c r="M69" s="8"/>
      <c r="N69" s="8"/>
      <c r="O69" s="8"/>
      <c r="P69" s="8"/>
      <c r="Q69" s="8"/>
      <c r="R69" s="8"/>
      <c r="S69" s="8"/>
      <c r="T69" s="8"/>
      <c r="U69" s="8"/>
      <c r="V69" s="8"/>
      <c r="W69" s="8"/>
      <c r="X69" s="8"/>
      <c r="Y69" s="8"/>
      <c r="Z69" s="8"/>
      <c r="AA69" s="8"/>
      <c r="AB69" s="8"/>
    </row>
    <row r="70" ht="14.25" customHeight="1">
      <c r="A70" s="31"/>
      <c r="B70" s="24"/>
      <c r="C70" s="33"/>
      <c r="D70" s="8"/>
      <c r="E70" s="8"/>
      <c r="F70" s="8"/>
      <c r="G70" s="8"/>
      <c r="H70" s="8"/>
      <c r="I70" s="8"/>
      <c r="J70" s="8"/>
      <c r="K70" s="8"/>
      <c r="L70" s="8"/>
      <c r="M70" s="8"/>
      <c r="N70" s="8"/>
      <c r="O70" s="8"/>
      <c r="P70" s="8"/>
      <c r="Q70" s="8"/>
      <c r="R70" s="8"/>
      <c r="S70" s="8"/>
      <c r="T70" s="8"/>
      <c r="U70" s="8"/>
      <c r="V70" s="8"/>
      <c r="W70" s="8"/>
      <c r="X70" s="8"/>
      <c r="Y70" s="8"/>
      <c r="Z70" s="8"/>
      <c r="AA70" s="8"/>
      <c r="AB70" s="8"/>
    </row>
    <row r="71" ht="14.25" customHeight="1">
      <c r="A71" s="31"/>
      <c r="B71" s="24"/>
      <c r="C71" s="33"/>
      <c r="D71" s="8"/>
      <c r="E71" s="8"/>
      <c r="F71" s="8"/>
      <c r="G71" s="8"/>
      <c r="H71" s="8"/>
      <c r="I71" s="8"/>
      <c r="J71" s="8"/>
      <c r="K71" s="8"/>
      <c r="L71" s="8"/>
      <c r="M71" s="8"/>
      <c r="N71" s="8"/>
      <c r="O71" s="8"/>
      <c r="P71" s="8"/>
      <c r="Q71" s="8"/>
      <c r="R71" s="8"/>
      <c r="S71" s="8"/>
      <c r="T71" s="8"/>
      <c r="U71" s="8"/>
      <c r="V71" s="8"/>
      <c r="W71" s="8"/>
      <c r="X71" s="8"/>
      <c r="Y71" s="8"/>
      <c r="Z71" s="8"/>
      <c r="AA71" s="8"/>
      <c r="AB71" s="8"/>
    </row>
    <row r="72" ht="14.25" customHeight="1">
      <c r="A72" s="31"/>
      <c r="B72" s="24"/>
      <c r="C72" s="33"/>
      <c r="D72" s="8"/>
      <c r="E72" s="8"/>
      <c r="F72" s="8"/>
      <c r="G72" s="8"/>
      <c r="H72" s="8"/>
      <c r="I72" s="8"/>
      <c r="J72" s="8"/>
      <c r="K72" s="8"/>
      <c r="L72" s="8"/>
      <c r="M72" s="8"/>
      <c r="N72" s="8"/>
      <c r="O72" s="8"/>
      <c r="P72" s="8"/>
      <c r="Q72" s="8"/>
      <c r="R72" s="8"/>
      <c r="S72" s="8"/>
      <c r="T72" s="8"/>
      <c r="U72" s="8"/>
      <c r="V72" s="8"/>
      <c r="W72" s="8"/>
      <c r="X72" s="8"/>
      <c r="Y72" s="8"/>
      <c r="Z72" s="8"/>
      <c r="AA72" s="8"/>
      <c r="AB72" s="8"/>
    </row>
    <row r="73" ht="14.25" customHeight="1">
      <c r="A73" s="31"/>
      <c r="B73" s="24"/>
      <c r="C73" s="33"/>
      <c r="D73" s="8"/>
      <c r="E73" s="8"/>
      <c r="F73" s="8"/>
      <c r="G73" s="8"/>
      <c r="H73" s="8"/>
      <c r="I73" s="8"/>
      <c r="J73" s="8"/>
      <c r="K73" s="8"/>
      <c r="L73" s="8"/>
      <c r="M73" s="8"/>
      <c r="N73" s="8"/>
      <c r="O73" s="8"/>
      <c r="P73" s="8"/>
      <c r="Q73" s="8"/>
      <c r="R73" s="8"/>
      <c r="S73" s="8"/>
      <c r="T73" s="8"/>
      <c r="U73" s="8"/>
      <c r="V73" s="8"/>
      <c r="W73" s="8"/>
      <c r="X73" s="8"/>
      <c r="Y73" s="8"/>
      <c r="Z73" s="8"/>
      <c r="AA73" s="8"/>
      <c r="AB73" s="8"/>
    </row>
    <row r="74" ht="14.25" customHeight="1">
      <c r="A74" s="31"/>
      <c r="B74" s="24"/>
      <c r="C74" s="33"/>
      <c r="D74" s="8"/>
      <c r="E74" s="8"/>
      <c r="F74" s="8"/>
      <c r="G74" s="8"/>
      <c r="H74" s="8"/>
      <c r="I74" s="8"/>
      <c r="J74" s="8"/>
      <c r="K74" s="8"/>
      <c r="L74" s="8"/>
      <c r="M74" s="8"/>
      <c r="N74" s="8"/>
      <c r="O74" s="8"/>
      <c r="P74" s="8"/>
      <c r="Q74" s="8"/>
      <c r="R74" s="8"/>
      <c r="S74" s="8"/>
      <c r="T74" s="8"/>
      <c r="U74" s="8"/>
      <c r="V74" s="8"/>
      <c r="W74" s="8"/>
      <c r="X74" s="8"/>
      <c r="Y74" s="8"/>
      <c r="Z74" s="8"/>
      <c r="AA74" s="8"/>
      <c r="AB74" s="8"/>
    </row>
    <row r="75" ht="14.25" customHeight="1">
      <c r="A75" s="31"/>
      <c r="B75" s="24"/>
      <c r="C75" s="33"/>
      <c r="D75" s="8"/>
      <c r="E75" s="8"/>
      <c r="F75" s="8"/>
      <c r="G75" s="8"/>
      <c r="H75" s="8"/>
      <c r="I75" s="8"/>
      <c r="J75" s="8"/>
      <c r="K75" s="8"/>
      <c r="L75" s="8"/>
      <c r="M75" s="8"/>
      <c r="N75" s="8"/>
      <c r="O75" s="8"/>
      <c r="P75" s="8"/>
      <c r="Q75" s="8"/>
      <c r="R75" s="8"/>
      <c r="S75" s="8"/>
      <c r="T75" s="8"/>
      <c r="U75" s="8"/>
      <c r="V75" s="8"/>
      <c r="W75" s="8"/>
      <c r="X75" s="8"/>
      <c r="Y75" s="8"/>
      <c r="Z75" s="8"/>
      <c r="AA75" s="8"/>
      <c r="AB75" s="8"/>
    </row>
    <row r="76" ht="14.25" customHeight="1">
      <c r="A76" s="31"/>
      <c r="B76" s="24"/>
      <c r="C76" s="33"/>
      <c r="D76" s="8"/>
      <c r="E76" s="8"/>
      <c r="F76" s="8"/>
      <c r="G76" s="8"/>
      <c r="H76" s="8"/>
      <c r="I76" s="8"/>
      <c r="J76" s="8"/>
      <c r="K76" s="8"/>
      <c r="L76" s="8"/>
      <c r="M76" s="8"/>
      <c r="N76" s="8"/>
      <c r="O76" s="8"/>
      <c r="P76" s="8"/>
      <c r="Q76" s="8"/>
      <c r="R76" s="8"/>
      <c r="S76" s="8"/>
      <c r="T76" s="8"/>
      <c r="U76" s="8"/>
      <c r="V76" s="8"/>
      <c r="W76" s="8"/>
      <c r="X76" s="8"/>
      <c r="Y76" s="8"/>
      <c r="Z76" s="8"/>
      <c r="AA76" s="8"/>
      <c r="AB76" s="8"/>
    </row>
    <row r="77" ht="14.25" customHeight="1">
      <c r="A77" s="31"/>
      <c r="B77" s="24"/>
      <c r="C77" s="33"/>
      <c r="D77" s="8"/>
      <c r="E77" s="8"/>
      <c r="F77" s="8"/>
      <c r="G77" s="8"/>
      <c r="H77" s="8"/>
      <c r="I77" s="8"/>
      <c r="J77" s="8"/>
      <c r="K77" s="8"/>
      <c r="L77" s="8"/>
      <c r="M77" s="8"/>
      <c r="N77" s="8"/>
      <c r="O77" s="8"/>
      <c r="P77" s="8"/>
      <c r="Q77" s="8"/>
      <c r="R77" s="8"/>
      <c r="S77" s="8"/>
      <c r="T77" s="8"/>
      <c r="U77" s="8"/>
      <c r="V77" s="8"/>
      <c r="W77" s="8"/>
      <c r="X77" s="8"/>
      <c r="Y77" s="8"/>
      <c r="Z77" s="8"/>
      <c r="AA77" s="8"/>
      <c r="AB77" s="8"/>
    </row>
    <row r="78" ht="14.25" customHeight="1">
      <c r="A78" s="31"/>
      <c r="B78" s="24"/>
      <c r="C78" s="33"/>
      <c r="D78" s="8"/>
      <c r="E78" s="8"/>
      <c r="F78" s="8"/>
      <c r="G78" s="8"/>
      <c r="H78" s="8"/>
      <c r="I78" s="8"/>
      <c r="J78" s="8"/>
      <c r="K78" s="8"/>
      <c r="L78" s="8"/>
      <c r="M78" s="8"/>
      <c r="N78" s="8"/>
      <c r="O78" s="8"/>
      <c r="P78" s="8"/>
      <c r="Q78" s="8"/>
      <c r="R78" s="8"/>
      <c r="S78" s="8"/>
      <c r="T78" s="8"/>
      <c r="U78" s="8"/>
      <c r="V78" s="8"/>
      <c r="W78" s="8"/>
      <c r="X78" s="8"/>
      <c r="Y78" s="8"/>
      <c r="Z78" s="8"/>
      <c r="AA78" s="8"/>
      <c r="AB78" s="8"/>
    </row>
    <row r="79" ht="14.25" customHeight="1">
      <c r="A79" s="31"/>
      <c r="B79" s="24"/>
      <c r="C79" s="33"/>
      <c r="D79" s="8"/>
      <c r="E79" s="8"/>
      <c r="F79" s="8"/>
      <c r="G79" s="8"/>
      <c r="H79" s="8"/>
      <c r="I79" s="8"/>
      <c r="J79" s="8"/>
      <c r="K79" s="8"/>
      <c r="L79" s="8"/>
      <c r="M79" s="8"/>
      <c r="N79" s="8"/>
      <c r="O79" s="8"/>
      <c r="P79" s="8"/>
      <c r="Q79" s="8"/>
      <c r="R79" s="8"/>
      <c r="S79" s="8"/>
      <c r="T79" s="8"/>
      <c r="U79" s="8"/>
      <c r="V79" s="8"/>
      <c r="W79" s="8"/>
      <c r="X79" s="8"/>
      <c r="Y79" s="8"/>
      <c r="Z79" s="8"/>
      <c r="AA79" s="8"/>
      <c r="AB79" s="8"/>
    </row>
    <row r="80" ht="14.25" customHeight="1">
      <c r="A80" s="31"/>
      <c r="B80" s="24"/>
      <c r="C80" s="33"/>
      <c r="D80" s="8"/>
      <c r="E80" s="8"/>
      <c r="F80" s="8"/>
      <c r="G80" s="8"/>
      <c r="H80" s="8"/>
      <c r="I80" s="8"/>
      <c r="J80" s="8"/>
      <c r="K80" s="8"/>
      <c r="L80" s="8"/>
      <c r="M80" s="8"/>
      <c r="N80" s="8"/>
      <c r="O80" s="8"/>
      <c r="P80" s="8"/>
      <c r="Q80" s="8"/>
      <c r="R80" s="8"/>
      <c r="S80" s="8"/>
      <c r="T80" s="8"/>
      <c r="U80" s="8"/>
      <c r="V80" s="8"/>
      <c r="W80" s="8"/>
      <c r="X80" s="8"/>
      <c r="Y80" s="8"/>
      <c r="Z80" s="8"/>
      <c r="AA80" s="8"/>
      <c r="AB80" s="8"/>
    </row>
    <row r="81" ht="14.25" customHeight="1">
      <c r="A81" s="31"/>
      <c r="B81" s="24"/>
      <c r="C81" s="33"/>
      <c r="D81" s="8"/>
      <c r="E81" s="8"/>
      <c r="F81" s="8"/>
      <c r="G81" s="8"/>
      <c r="H81" s="8"/>
      <c r="I81" s="8"/>
      <c r="J81" s="8"/>
      <c r="K81" s="8"/>
      <c r="L81" s="8"/>
      <c r="M81" s="8"/>
      <c r="N81" s="8"/>
      <c r="O81" s="8"/>
      <c r="P81" s="8"/>
      <c r="Q81" s="8"/>
      <c r="R81" s="8"/>
      <c r="S81" s="8"/>
      <c r="T81" s="8"/>
      <c r="U81" s="8"/>
      <c r="V81" s="8"/>
      <c r="W81" s="8"/>
      <c r="X81" s="8"/>
      <c r="Y81" s="8"/>
      <c r="Z81" s="8"/>
      <c r="AA81" s="8"/>
      <c r="AB81" s="8"/>
    </row>
    <row r="82" ht="14.25" customHeight="1">
      <c r="A82" s="31"/>
      <c r="B82" s="24"/>
      <c r="C82" s="33"/>
      <c r="D82" s="8"/>
      <c r="E82" s="8"/>
      <c r="F82" s="8"/>
      <c r="G82" s="8"/>
      <c r="H82" s="8"/>
      <c r="I82" s="8"/>
      <c r="J82" s="8"/>
      <c r="K82" s="8"/>
      <c r="L82" s="8"/>
      <c r="M82" s="8"/>
      <c r="N82" s="8"/>
      <c r="O82" s="8"/>
      <c r="P82" s="8"/>
      <c r="Q82" s="8"/>
      <c r="R82" s="8"/>
      <c r="S82" s="8"/>
      <c r="T82" s="8"/>
      <c r="U82" s="8"/>
      <c r="V82" s="8"/>
      <c r="W82" s="8"/>
      <c r="X82" s="8"/>
      <c r="Y82" s="8"/>
      <c r="Z82" s="8"/>
      <c r="AA82" s="8"/>
      <c r="AB82" s="8"/>
    </row>
    <row r="83" ht="14.25" customHeight="1">
      <c r="A83" s="31"/>
      <c r="B83" s="24"/>
      <c r="C83" s="33"/>
      <c r="D83" s="8"/>
      <c r="E83" s="8"/>
      <c r="F83" s="8"/>
      <c r="G83" s="8"/>
      <c r="H83" s="8"/>
      <c r="I83" s="8"/>
      <c r="J83" s="8"/>
      <c r="K83" s="8"/>
      <c r="L83" s="8"/>
      <c r="M83" s="8"/>
      <c r="N83" s="8"/>
      <c r="O83" s="8"/>
      <c r="P83" s="8"/>
      <c r="Q83" s="8"/>
      <c r="R83" s="8"/>
      <c r="S83" s="8"/>
      <c r="T83" s="8"/>
      <c r="U83" s="8"/>
      <c r="V83" s="8"/>
      <c r="W83" s="8"/>
      <c r="X83" s="8"/>
      <c r="Y83" s="8"/>
      <c r="Z83" s="8"/>
      <c r="AA83" s="8"/>
      <c r="AB83" s="8"/>
    </row>
    <row r="84" ht="14.25" customHeight="1">
      <c r="A84" s="31"/>
      <c r="B84" s="24"/>
      <c r="C84" s="33"/>
      <c r="D84" s="8"/>
      <c r="E84" s="8"/>
      <c r="F84" s="8"/>
      <c r="G84" s="8"/>
      <c r="H84" s="8"/>
      <c r="I84" s="8"/>
      <c r="J84" s="8"/>
      <c r="K84" s="8"/>
      <c r="L84" s="8"/>
      <c r="M84" s="8"/>
      <c r="N84" s="8"/>
      <c r="O84" s="8"/>
      <c r="P84" s="8"/>
      <c r="Q84" s="8"/>
      <c r="R84" s="8"/>
      <c r="S84" s="8"/>
      <c r="T84" s="8"/>
      <c r="U84" s="8"/>
      <c r="V84" s="8"/>
      <c r="W84" s="8"/>
      <c r="X84" s="8"/>
      <c r="Y84" s="8"/>
      <c r="Z84" s="8"/>
      <c r="AA84" s="8"/>
      <c r="AB84" s="8"/>
    </row>
    <row r="85" ht="14.25" customHeight="1">
      <c r="A85" s="31"/>
      <c r="B85" s="24"/>
      <c r="C85" s="33"/>
      <c r="D85" s="8"/>
      <c r="E85" s="8"/>
      <c r="F85" s="8"/>
      <c r="G85" s="8"/>
      <c r="H85" s="8"/>
      <c r="I85" s="8"/>
      <c r="J85" s="8"/>
      <c r="K85" s="8"/>
      <c r="L85" s="8"/>
      <c r="M85" s="8"/>
      <c r="N85" s="8"/>
      <c r="O85" s="8"/>
      <c r="P85" s="8"/>
      <c r="Q85" s="8"/>
      <c r="R85" s="8"/>
      <c r="S85" s="8"/>
      <c r="T85" s="8"/>
      <c r="U85" s="8"/>
      <c r="V85" s="8"/>
      <c r="W85" s="8"/>
      <c r="X85" s="8"/>
      <c r="Y85" s="8"/>
      <c r="Z85" s="8"/>
      <c r="AA85" s="8"/>
      <c r="AB85" s="8"/>
    </row>
    <row r="86" ht="14.25" customHeight="1">
      <c r="A86" s="31"/>
      <c r="B86" s="24"/>
      <c r="C86" s="33"/>
      <c r="D86" s="8"/>
      <c r="E86" s="8"/>
      <c r="F86" s="8"/>
      <c r="G86" s="8"/>
      <c r="H86" s="8"/>
      <c r="I86" s="8"/>
      <c r="J86" s="8"/>
      <c r="K86" s="8"/>
      <c r="L86" s="8"/>
      <c r="M86" s="8"/>
      <c r="N86" s="8"/>
      <c r="O86" s="8"/>
      <c r="P86" s="8"/>
      <c r="Q86" s="8"/>
      <c r="R86" s="8"/>
      <c r="S86" s="8"/>
      <c r="T86" s="8"/>
      <c r="U86" s="8"/>
      <c r="V86" s="8"/>
      <c r="W86" s="8"/>
      <c r="X86" s="8"/>
      <c r="Y86" s="8"/>
      <c r="Z86" s="8"/>
      <c r="AA86" s="8"/>
      <c r="AB86" s="8"/>
    </row>
    <row r="87" ht="14.25" customHeight="1">
      <c r="A87" s="31"/>
      <c r="B87" s="24"/>
      <c r="C87" s="33"/>
      <c r="D87" s="8"/>
      <c r="E87" s="8"/>
      <c r="F87" s="8"/>
      <c r="G87" s="8"/>
      <c r="H87" s="8"/>
      <c r="I87" s="8"/>
      <c r="J87" s="8"/>
      <c r="K87" s="8"/>
      <c r="L87" s="8"/>
      <c r="M87" s="8"/>
      <c r="N87" s="8"/>
      <c r="O87" s="8"/>
      <c r="P87" s="8"/>
      <c r="Q87" s="8"/>
      <c r="R87" s="8"/>
      <c r="S87" s="8"/>
      <c r="T87" s="8"/>
      <c r="U87" s="8"/>
      <c r="V87" s="8"/>
      <c r="W87" s="8"/>
      <c r="X87" s="8"/>
      <c r="Y87" s="8"/>
      <c r="Z87" s="8"/>
      <c r="AA87" s="8"/>
      <c r="AB87" s="8"/>
    </row>
    <row r="88" ht="14.25" customHeight="1">
      <c r="A88" s="31"/>
      <c r="B88" s="24"/>
      <c r="C88" s="33"/>
      <c r="D88" s="8"/>
      <c r="E88" s="8"/>
      <c r="F88" s="8"/>
      <c r="G88" s="8"/>
      <c r="H88" s="8"/>
      <c r="I88" s="8"/>
      <c r="J88" s="8"/>
      <c r="K88" s="8"/>
      <c r="L88" s="8"/>
      <c r="M88" s="8"/>
      <c r="N88" s="8"/>
      <c r="O88" s="8"/>
      <c r="P88" s="8"/>
      <c r="Q88" s="8"/>
      <c r="R88" s="8"/>
      <c r="S88" s="8"/>
      <c r="T88" s="8"/>
      <c r="U88" s="8"/>
      <c r="V88" s="8"/>
      <c r="W88" s="8"/>
      <c r="X88" s="8"/>
      <c r="Y88" s="8"/>
      <c r="Z88" s="8"/>
      <c r="AA88" s="8"/>
      <c r="AB88" s="8"/>
    </row>
    <row r="89" ht="14.25" customHeight="1">
      <c r="A89" s="31"/>
      <c r="B89" s="24"/>
      <c r="C89" s="33"/>
      <c r="D89" s="8"/>
      <c r="E89" s="8"/>
      <c r="F89" s="8"/>
      <c r="G89" s="8"/>
      <c r="H89" s="8"/>
      <c r="I89" s="8"/>
      <c r="J89" s="8"/>
      <c r="K89" s="8"/>
      <c r="L89" s="8"/>
      <c r="M89" s="8"/>
      <c r="N89" s="8"/>
      <c r="O89" s="8"/>
      <c r="P89" s="8"/>
      <c r="Q89" s="8"/>
      <c r="R89" s="8"/>
      <c r="S89" s="8"/>
      <c r="T89" s="8"/>
      <c r="U89" s="8"/>
      <c r="V89" s="8"/>
      <c r="W89" s="8"/>
      <c r="X89" s="8"/>
      <c r="Y89" s="8"/>
      <c r="Z89" s="8"/>
      <c r="AA89" s="8"/>
      <c r="AB89" s="8"/>
    </row>
    <row r="90" ht="14.25" customHeight="1">
      <c r="A90" s="31"/>
      <c r="B90" s="24"/>
      <c r="C90" s="33"/>
      <c r="D90" s="8"/>
      <c r="E90" s="8"/>
      <c r="F90" s="8"/>
      <c r="G90" s="8"/>
      <c r="H90" s="8"/>
      <c r="I90" s="8"/>
      <c r="J90" s="8"/>
      <c r="K90" s="8"/>
      <c r="L90" s="8"/>
      <c r="M90" s="8"/>
      <c r="N90" s="8"/>
      <c r="O90" s="8"/>
      <c r="P90" s="8"/>
      <c r="Q90" s="8"/>
      <c r="R90" s="8"/>
      <c r="S90" s="8"/>
      <c r="T90" s="8"/>
      <c r="U90" s="8"/>
      <c r="V90" s="8"/>
      <c r="W90" s="8"/>
      <c r="X90" s="8"/>
      <c r="Y90" s="8"/>
      <c r="Z90" s="8"/>
      <c r="AA90" s="8"/>
      <c r="AB90" s="8"/>
    </row>
    <row r="91" ht="14.25" customHeight="1">
      <c r="A91" s="31"/>
      <c r="B91" s="24"/>
      <c r="C91" s="33"/>
      <c r="D91" s="8"/>
      <c r="E91" s="8"/>
      <c r="F91" s="8"/>
      <c r="G91" s="8"/>
      <c r="H91" s="8"/>
      <c r="I91" s="8"/>
      <c r="J91" s="8"/>
      <c r="K91" s="8"/>
      <c r="L91" s="8"/>
      <c r="M91" s="8"/>
      <c r="N91" s="8"/>
      <c r="O91" s="8"/>
      <c r="P91" s="8"/>
      <c r="Q91" s="8"/>
      <c r="R91" s="8"/>
      <c r="S91" s="8"/>
      <c r="T91" s="8"/>
      <c r="U91" s="8"/>
      <c r="V91" s="8"/>
      <c r="W91" s="8"/>
      <c r="X91" s="8"/>
      <c r="Y91" s="8"/>
      <c r="Z91" s="8"/>
      <c r="AA91" s="8"/>
      <c r="AB91" s="8"/>
    </row>
    <row r="92" ht="14.25" customHeight="1">
      <c r="A92" s="31"/>
      <c r="B92" s="24"/>
      <c r="C92" s="33"/>
      <c r="D92" s="8"/>
      <c r="E92" s="8"/>
      <c r="F92" s="8"/>
      <c r="G92" s="8"/>
      <c r="H92" s="8"/>
      <c r="I92" s="8"/>
      <c r="J92" s="8"/>
      <c r="K92" s="8"/>
      <c r="L92" s="8"/>
      <c r="M92" s="8"/>
      <c r="N92" s="8"/>
      <c r="O92" s="8"/>
      <c r="P92" s="8"/>
      <c r="Q92" s="8"/>
      <c r="R92" s="8"/>
      <c r="S92" s="8"/>
      <c r="T92" s="8"/>
      <c r="U92" s="8"/>
      <c r="V92" s="8"/>
      <c r="W92" s="8"/>
      <c r="X92" s="8"/>
      <c r="Y92" s="8"/>
      <c r="Z92" s="8"/>
      <c r="AA92" s="8"/>
      <c r="AB92" s="8"/>
    </row>
    <row r="93" ht="14.25" customHeight="1">
      <c r="A93" s="31"/>
      <c r="B93" s="24"/>
      <c r="C93" s="33"/>
      <c r="D93" s="8"/>
      <c r="E93" s="8"/>
      <c r="F93" s="8"/>
      <c r="G93" s="8"/>
      <c r="H93" s="8"/>
      <c r="I93" s="8"/>
      <c r="J93" s="8"/>
      <c r="K93" s="8"/>
      <c r="L93" s="8"/>
      <c r="M93" s="8"/>
      <c r="N93" s="8"/>
      <c r="O93" s="8"/>
      <c r="P93" s="8"/>
      <c r="Q93" s="8"/>
      <c r="R93" s="8"/>
      <c r="S93" s="8"/>
      <c r="T93" s="8"/>
      <c r="U93" s="8"/>
      <c r="V93" s="8"/>
      <c r="W93" s="8"/>
      <c r="X93" s="8"/>
      <c r="Y93" s="8"/>
      <c r="Z93" s="8"/>
      <c r="AA93" s="8"/>
      <c r="AB93" s="8"/>
    </row>
    <row r="94" ht="14.25" customHeight="1">
      <c r="A94" s="31"/>
      <c r="B94" s="24"/>
      <c r="C94" s="33"/>
      <c r="D94" s="8"/>
      <c r="E94" s="8"/>
      <c r="F94" s="8"/>
      <c r="G94" s="8"/>
      <c r="H94" s="8"/>
      <c r="I94" s="8"/>
      <c r="J94" s="8"/>
      <c r="K94" s="8"/>
      <c r="L94" s="8"/>
      <c r="M94" s="8"/>
      <c r="N94" s="8"/>
      <c r="O94" s="8"/>
      <c r="P94" s="8"/>
      <c r="Q94" s="8"/>
      <c r="R94" s="8"/>
      <c r="S94" s="8"/>
      <c r="T94" s="8"/>
      <c r="U94" s="8"/>
      <c r="V94" s="8"/>
      <c r="W94" s="8"/>
      <c r="X94" s="8"/>
      <c r="Y94" s="8"/>
      <c r="Z94" s="8"/>
      <c r="AA94" s="8"/>
      <c r="AB94" s="8"/>
    </row>
    <row r="95" ht="14.25" customHeight="1">
      <c r="A95" s="31"/>
      <c r="B95" s="24"/>
      <c r="C95" s="33"/>
      <c r="D95" s="8"/>
      <c r="E95" s="8"/>
      <c r="F95" s="8"/>
      <c r="G95" s="8"/>
      <c r="H95" s="8"/>
      <c r="I95" s="8"/>
      <c r="J95" s="8"/>
      <c r="K95" s="8"/>
      <c r="L95" s="8"/>
      <c r="M95" s="8"/>
      <c r="N95" s="8"/>
      <c r="O95" s="8"/>
      <c r="P95" s="8"/>
      <c r="Q95" s="8"/>
      <c r="R95" s="8"/>
      <c r="S95" s="8"/>
      <c r="T95" s="8"/>
      <c r="U95" s="8"/>
      <c r="V95" s="8"/>
      <c r="W95" s="8"/>
      <c r="X95" s="8"/>
      <c r="Y95" s="8"/>
      <c r="Z95" s="8"/>
      <c r="AA95" s="8"/>
      <c r="AB95" s="8"/>
    </row>
    <row r="96" ht="14.25" customHeight="1">
      <c r="A96" s="31"/>
      <c r="B96" s="24"/>
      <c r="C96" s="33"/>
      <c r="D96" s="8"/>
      <c r="E96" s="8"/>
      <c r="F96" s="8"/>
      <c r="G96" s="8"/>
      <c r="H96" s="8"/>
      <c r="I96" s="8"/>
      <c r="J96" s="8"/>
      <c r="K96" s="8"/>
      <c r="L96" s="8"/>
      <c r="M96" s="8"/>
      <c r="N96" s="8"/>
      <c r="O96" s="8"/>
      <c r="P96" s="8"/>
      <c r="Q96" s="8"/>
      <c r="R96" s="8"/>
      <c r="S96" s="8"/>
      <c r="T96" s="8"/>
      <c r="U96" s="8"/>
      <c r="V96" s="8"/>
      <c r="W96" s="8"/>
      <c r="X96" s="8"/>
      <c r="Y96" s="8"/>
      <c r="Z96" s="8"/>
      <c r="AA96" s="8"/>
      <c r="AB96" s="8"/>
    </row>
    <row r="97" ht="14.25" customHeight="1">
      <c r="A97" s="31"/>
      <c r="B97" s="24"/>
      <c r="C97" s="33"/>
      <c r="D97" s="8"/>
      <c r="E97" s="8"/>
      <c r="F97" s="8"/>
      <c r="G97" s="8"/>
      <c r="H97" s="8"/>
      <c r="I97" s="8"/>
      <c r="J97" s="8"/>
      <c r="K97" s="8"/>
      <c r="L97" s="8"/>
      <c r="M97" s="8"/>
      <c r="N97" s="8"/>
      <c r="O97" s="8"/>
      <c r="P97" s="8"/>
      <c r="Q97" s="8"/>
      <c r="R97" s="8"/>
      <c r="S97" s="8"/>
      <c r="T97" s="8"/>
      <c r="U97" s="8"/>
      <c r="V97" s="8"/>
      <c r="W97" s="8"/>
      <c r="X97" s="8"/>
      <c r="Y97" s="8"/>
      <c r="Z97" s="8"/>
      <c r="AA97" s="8"/>
      <c r="AB97" s="8"/>
    </row>
    <row r="98" ht="14.25" customHeight="1">
      <c r="A98" s="31"/>
      <c r="B98" s="24"/>
      <c r="C98" s="33"/>
      <c r="D98" s="8"/>
      <c r="E98" s="8"/>
      <c r="F98" s="8"/>
      <c r="G98" s="8"/>
      <c r="H98" s="8"/>
      <c r="I98" s="8"/>
      <c r="J98" s="8"/>
      <c r="K98" s="8"/>
      <c r="L98" s="8"/>
      <c r="M98" s="8"/>
      <c r="N98" s="8"/>
      <c r="O98" s="8"/>
      <c r="P98" s="8"/>
      <c r="Q98" s="8"/>
      <c r="R98" s="8"/>
      <c r="S98" s="8"/>
      <c r="T98" s="8"/>
      <c r="U98" s="8"/>
      <c r="V98" s="8"/>
      <c r="W98" s="8"/>
      <c r="X98" s="8"/>
      <c r="Y98" s="8"/>
      <c r="Z98" s="8"/>
      <c r="AA98" s="8"/>
      <c r="AB98" s="8"/>
    </row>
    <row r="99" ht="14.25" customHeight="1">
      <c r="A99" s="31"/>
      <c r="B99" s="24"/>
      <c r="C99" s="33"/>
      <c r="D99" s="8"/>
      <c r="E99" s="8"/>
      <c r="F99" s="8"/>
      <c r="G99" s="8"/>
      <c r="H99" s="8"/>
      <c r="I99" s="8"/>
      <c r="J99" s="8"/>
      <c r="K99" s="8"/>
      <c r="L99" s="8"/>
      <c r="M99" s="8"/>
      <c r="N99" s="8"/>
      <c r="O99" s="8"/>
      <c r="P99" s="8"/>
      <c r="Q99" s="8"/>
      <c r="R99" s="8"/>
      <c r="S99" s="8"/>
      <c r="T99" s="8"/>
      <c r="U99" s="8"/>
      <c r="V99" s="8"/>
      <c r="W99" s="8"/>
      <c r="X99" s="8"/>
      <c r="Y99" s="8"/>
      <c r="Z99" s="8"/>
      <c r="AA99" s="8"/>
      <c r="AB99" s="8"/>
    </row>
    <row r="100" ht="14.25" customHeight="1">
      <c r="A100" s="31"/>
      <c r="B100" s="24"/>
      <c r="C100" s="33"/>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ht="14.25" customHeight="1">
      <c r="A101" s="31"/>
      <c r="B101" s="24"/>
      <c r="C101" s="33"/>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ht="14.25" customHeight="1">
      <c r="A102" s="31"/>
      <c r="B102" s="24"/>
      <c r="C102" s="33"/>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ht="14.25" customHeight="1">
      <c r="A103" s="31"/>
      <c r="B103" s="24"/>
      <c r="C103" s="33"/>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ht="14.25" customHeight="1">
      <c r="A104" s="31"/>
      <c r="B104" s="24"/>
      <c r="C104" s="33"/>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ht="14.25" customHeight="1">
      <c r="A105" s="31"/>
      <c r="B105" s="24"/>
      <c r="C105" s="33"/>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ht="14.25" customHeight="1">
      <c r="A106" s="31"/>
      <c r="B106" s="24"/>
      <c r="C106" s="33"/>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ht="14.25" customHeight="1">
      <c r="A107" s="31"/>
      <c r="B107" s="24"/>
      <c r="C107" s="33"/>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ht="14.25" customHeight="1">
      <c r="A108" s="31"/>
      <c r="B108" s="24"/>
      <c r="C108" s="33"/>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ht="14.25" customHeight="1">
      <c r="A109" s="31"/>
      <c r="B109" s="24"/>
      <c r="C109" s="33"/>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ht="14.25" customHeight="1">
      <c r="A110" s="31"/>
      <c r="B110" s="24"/>
      <c r="C110" s="33"/>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ht="14.25" customHeight="1">
      <c r="A111" s="31"/>
      <c r="B111" s="24"/>
      <c r="C111" s="33"/>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ht="14.25" customHeight="1">
      <c r="A112" s="31"/>
      <c r="B112" s="24"/>
      <c r="C112" s="33"/>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ht="14.25" customHeight="1">
      <c r="A113" s="31"/>
      <c r="B113" s="24"/>
      <c r="C113" s="33"/>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ht="14.25" customHeight="1">
      <c r="A114" s="31"/>
      <c r="B114" s="24"/>
      <c r="C114" s="33"/>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ht="14.25" customHeight="1">
      <c r="A115" s="31"/>
      <c r="B115" s="24"/>
      <c r="C115" s="33"/>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ht="14.25" customHeight="1">
      <c r="A116" s="31"/>
      <c r="B116" s="24"/>
      <c r="C116" s="33"/>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ht="14.25" customHeight="1">
      <c r="A117" s="31"/>
      <c r="B117" s="24"/>
      <c r="C117" s="33"/>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ht="14.25" customHeight="1">
      <c r="A118" s="31"/>
      <c r="B118" s="24"/>
      <c r="C118" s="33"/>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ht="14.25" customHeight="1">
      <c r="A119" s="31"/>
      <c r="B119" s="24"/>
      <c r="C119" s="33"/>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ht="14.25" customHeight="1">
      <c r="A120" s="31"/>
      <c r="B120" s="24"/>
      <c r="C120" s="33"/>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ht="14.25" customHeight="1">
      <c r="A121" s="31"/>
      <c r="B121" s="24"/>
      <c r="C121" s="33"/>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ht="14.25" customHeight="1">
      <c r="A122" s="31"/>
      <c r="B122" s="24"/>
      <c r="C122" s="33"/>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ht="14.25" customHeight="1">
      <c r="A123" s="31"/>
      <c r="B123" s="24"/>
      <c r="C123" s="33"/>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ht="14.25" customHeight="1">
      <c r="A124" s="31"/>
      <c r="B124" s="24"/>
      <c r="C124" s="33"/>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ht="14.25" customHeight="1">
      <c r="A125" s="31"/>
      <c r="B125" s="24"/>
      <c r="C125" s="33"/>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ht="14.25" customHeight="1">
      <c r="A126" s="31"/>
      <c r="B126" s="24"/>
      <c r="C126" s="33"/>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ht="14.25" customHeight="1">
      <c r="A127" s="31"/>
      <c r="B127" s="24"/>
      <c r="C127" s="33"/>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ht="14.25" customHeight="1">
      <c r="A128" s="31"/>
      <c r="B128" s="24"/>
      <c r="C128" s="33"/>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ht="14.25" customHeight="1">
      <c r="A129" s="31"/>
      <c r="B129" s="24"/>
      <c r="C129" s="33"/>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ht="14.25" customHeight="1">
      <c r="A130" s="31"/>
      <c r="B130" s="24"/>
      <c r="C130" s="33"/>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ht="14.25" customHeight="1">
      <c r="A131" s="31"/>
      <c r="B131" s="24"/>
      <c r="C131" s="33"/>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ht="14.25" customHeight="1">
      <c r="A132" s="31"/>
      <c r="B132" s="24"/>
      <c r="C132" s="33"/>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ht="14.25" customHeight="1">
      <c r="A133" s="31"/>
      <c r="B133" s="24"/>
      <c r="C133" s="33"/>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ht="14.25" customHeight="1">
      <c r="A134" s="31"/>
      <c r="B134" s="24"/>
      <c r="C134" s="33"/>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ht="14.25" customHeight="1">
      <c r="A135" s="31"/>
      <c r="B135" s="24"/>
      <c r="C135" s="33"/>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ht="14.25" customHeight="1">
      <c r="A136" s="31"/>
      <c r="B136" s="24"/>
      <c r="C136" s="33"/>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ht="14.25" customHeight="1">
      <c r="A137" s="31"/>
      <c r="B137" s="24"/>
      <c r="C137" s="33"/>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ht="14.25" customHeight="1">
      <c r="A138" s="31"/>
      <c r="B138" s="24"/>
      <c r="C138" s="33"/>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ht="14.25" customHeight="1">
      <c r="A139" s="31"/>
      <c r="B139" s="24"/>
      <c r="C139" s="33"/>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ht="14.25" customHeight="1">
      <c r="A140" s="31"/>
      <c r="B140" s="24"/>
      <c r="C140" s="33"/>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ht="14.25" customHeight="1">
      <c r="A141" s="31"/>
      <c r="B141" s="24"/>
      <c r="C141" s="33"/>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ht="14.25" customHeight="1">
      <c r="A142" s="31"/>
      <c r="B142" s="24"/>
      <c r="C142" s="33"/>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ht="14.25" customHeight="1">
      <c r="A143" s="31"/>
      <c r="B143" s="24"/>
      <c r="C143" s="33"/>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ht="14.25" customHeight="1">
      <c r="A144" s="31"/>
      <c r="B144" s="24"/>
      <c r="C144" s="33"/>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ht="14.25" customHeight="1">
      <c r="A145" s="31"/>
      <c r="B145" s="24"/>
      <c r="C145" s="33"/>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ht="14.25" customHeight="1">
      <c r="A146" s="31"/>
      <c r="B146" s="24"/>
      <c r="C146" s="33"/>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ht="14.25" customHeight="1">
      <c r="A147" s="31"/>
      <c r="B147" s="24"/>
      <c r="C147" s="33"/>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ht="14.25" customHeight="1">
      <c r="A148" s="31"/>
      <c r="B148" s="24"/>
      <c r="C148" s="33"/>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ht="14.25" customHeight="1">
      <c r="A149" s="31"/>
      <c r="B149" s="24"/>
      <c r="C149" s="33"/>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ht="14.25" customHeight="1">
      <c r="A150" s="31"/>
      <c r="B150" s="24"/>
      <c r="C150" s="33"/>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ht="14.25" customHeight="1">
      <c r="A151" s="31"/>
      <c r="B151" s="24"/>
      <c r="C151" s="33"/>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ht="14.25" customHeight="1">
      <c r="A152" s="31"/>
      <c r="B152" s="24"/>
      <c r="C152" s="33"/>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ht="14.25" customHeight="1">
      <c r="A153" s="31"/>
      <c r="B153" s="24"/>
      <c r="C153" s="33"/>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ht="14.25" customHeight="1">
      <c r="A154" s="31"/>
      <c r="B154" s="24"/>
      <c r="C154" s="33"/>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ht="14.25" customHeight="1">
      <c r="A155" s="31"/>
      <c r="B155" s="24"/>
      <c r="C155" s="33"/>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ht="14.25" customHeight="1">
      <c r="A156" s="31"/>
      <c r="B156" s="24"/>
      <c r="C156" s="33"/>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ht="14.25" customHeight="1">
      <c r="A157" s="31"/>
      <c r="B157" s="24"/>
      <c r="C157" s="33"/>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ht="14.25" customHeight="1">
      <c r="A158" s="31"/>
      <c r="B158" s="24"/>
      <c r="C158" s="33"/>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ht="14.25" customHeight="1">
      <c r="A159" s="31"/>
      <c r="B159" s="24"/>
      <c r="C159" s="33"/>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ht="14.25" customHeight="1">
      <c r="A160" s="31"/>
      <c r="B160" s="24"/>
      <c r="C160" s="33"/>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ht="14.25" customHeight="1">
      <c r="A161" s="31"/>
      <c r="B161" s="24"/>
      <c r="C161" s="33"/>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ht="14.25" customHeight="1">
      <c r="A162" s="31"/>
      <c r="B162" s="24"/>
      <c r="C162" s="33"/>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ht="14.25" customHeight="1">
      <c r="A163" s="31"/>
      <c r="B163" s="24"/>
      <c r="C163" s="33"/>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ht="14.25" customHeight="1">
      <c r="A164" s="31"/>
      <c r="B164" s="24"/>
      <c r="C164" s="33"/>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ht="14.25" customHeight="1">
      <c r="A165" s="31"/>
      <c r="B165" s="24"/>
      <c r="C165" s="33"/>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ht="14.25" customHeight="1">
      <c r="A166" s="31"/>
      <c r="B166" s="24"/>
      <c r="C166" s="33"/>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ht="14.25" customHeight="1">
      <c r="A167" s="31"/>
      <c r="B167" s="24"/>
      <c r="C167" s="33"/>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ht="14.25" customHeight="1">
      <c r="A168" s="31"/>
      <c r="B168" s="24"/>
      <c r="C168" s="33"/>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ht="14.25" customHeight="1">
      <c r="A169" s="31"/>
      <c r="B169" s="24"/>
      <c r="C169" s="33"/>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ht="14.25" customHeight="1">
      <c r="A170" s="31"/>
      <c r="B170" s="24"/>
      <c r="C170" s="33"/>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ht="14.25" customHeight="1">
      <c r="A171" s="31"/>
      <c r="B171" s="24"/>
      <c r="C171" s="33"/>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ht="14.25" customHeight="1">
      <c r="A172" s="31"/>
      <c r="B172" s="24"/>
      <c r="C172" s="33"/>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ht="14.25" customHeight="1">
      <c r="A173" s="31"/>
      <c r="B173" s="24"/>
      <c r="C173" s="33"/>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ht="14.25" customHeight="1">
      <c r="A174" s="31"/>
      <c r="B174" s="24"/>
      <c r="C174" s="33"/>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ht="14.25" customHeight="1">
      <c r="A175" s="31"/>
      <c r="B175" s="24"/>
      <c r="C175" s="33"/>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ht="14.25" customHeight="1">
      <c r="A176" s="31"/>
      <c r="B176" s="24"/>
      <c r="C176" s="33"/>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ht="14.25" customHeight="1">
      <c r="A177" s="31"/>
      <c r="B177" s="24"/>
      <c r="C177" s="33"/>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ht="14.25" customHeight="1">
      <c r="A178" s="31"/>
      <c r="B178" s="24"/>
      <c r="C178" s="33"/>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ht="14.25" customHeight="1">
      <c r="A179" s="31"/>
      <c r="B179" s="24"/>
      <c r="C179" s="33"/>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ht="14.25" customHeight="1">
      <c r="A180" s="31"/>
      <c r="B180" s="24"/>
      <c r="C180" s="33"/>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ht="14.25" customHeight="1">
      <c r="A181" s="31"/>
      <c r="B181" s="24"/>
      <c r="C181" s="33"/>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ht="14.25" customHeight="1">
      <c r="A182" s="31"/>
      <c r="B182" s="24"/>
      <c r="C182" s="33"/>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ht="14.25" customHeight="1">
      <c r="A183" s="31"/>
      <c r="B183" s="24"/>
      <c r="C183" s="33"/>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ht="14.25" customHeight="1">
      <c r="A184" s="31"/>
      <c r="B184" s="24"/>
      <c r="C184" s="33"/>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ht="14.25" customHeight="1">
      <c r="A185" s="31"/>
      <c r="B185" s="24"/>
      <c r="C185" s="33"/>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ht="14.25" customHeight="1">
      <c r="A186" s="31"/>
      <c r="B186" s="24"/>
      <c r="C186" s="33"/>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ht="14.25" customHeight="1">
      <c r="A187" s="31"/>
      <c r="B187" s="24"/>
      <c r="C187" s="33"/>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ht="14.25" customHeight="1">
      <c r="A188" s="31"/>
      <c r="B188" s="24"/>
      <c r="C188" s="33"/>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ht="14.25" customHeight="1">
      <c r="A189" s="31"/>
      <c r="B189" s="24"/>
      <c r="C189" s="33"/>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ht="14.25" customHeight="1">
      <c r="A190" s="31"/>
      <c r="B190" s="24"/>
      <c r="C190" s="33"/>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ht="14.25" customHeight="1">
      <c r="A191" s="31"/>
      <c r="B191" s="24"/>
      <c r="C191" s="33"/>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ht="14.25" customHeight="1">
      <c r="A192" s="31"/>
      <c r="B192" s="24"/>
      <c r="C192" s="33"/>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ht="14.25" customHeight="1">
      <c r="A193" s="31"/>
      <c r="B193" s="24"/>
      <c r="C193" s="33"/>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ht="14.25" customHeight="1">
      <c r="A194" s="31"/>
      <c r="B194" s="24"/>
      <c r="C194" s="33"/>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ht="14.25" customHeight="1">
      <c r="A195" s="31"/>
      <c r="B195" s="24"/>
      <c r="C195" s="33"/>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ht="14.25" customHeight="1">
      <c r="A196" s="31"/>
      <c r="B196" s="24"/>
      <c r="C196" s="33"/>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ht="14.25" customHeight="1">
      <c r="A197" s="31"/>
      <c r="B197" s="24"/>
      <c r="C197" s="33"/>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ht="14.25" customHeight="1">
      <c r="A198" s="31"/>
      <c r="B198" s="24"/>
      <c r="C198" s="33"/>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ht="14.25" customHeight="1">
      <c r="A199" s="31"/>
      <c r="B199" s="24"/>
      <c r="C199" s="33"/>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ht="14.25" customHeight="1">
      <c r="A200" s="31"/>
      <c r="B200" s="24"/>
      <c r="C200" s="33"/>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ht="14.25" customHeight="1">
      <c r="A201" s="31"/>
      <c r="B201" s="24"/>
      <c r="C201" s="33"/>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ht="14.25" customHeight="1">
      <c r="A202" s="31"/>
      <c r="B202" s="24"/>
      <c r="C202" s="33"/>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ht="14.25" customHeight="1">
      <c r="A203" s="31"/>
      <c r="B203" s="24"/>
      <c r="C203" s="33"/>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ht="14.25" customHeight="1">
      <c r="A204" s="31"/>
      <c r="B204" s="24"/>
      <c r="C204" s="33"/>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ht="14.25" customHeight="1">
      <c r="A205" s="31"/>
      <c r="B205" s="24"/>
      <c r="C205" s="33"/>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ht="14.25" customHeight="1">
      <c r="A206" s="31"/>
      <c r="B206" s="24"/>
      <c r="C206" s="33"/>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ht="14.25" customHeight="1">
      <c r="A207" s="31"/>
      <c r="B207" s="24"/>
      <c r="C207" s="33"/>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ht="14.25" customHeight="1">
      <c r="A208" s="31"/>
      <c r="B208" s="24"/>
      <c r="C208" s="33"/>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ht="14.25" customHeight="1">
      <c r="A209" s="31"/>
      <c r="B209" s="24"/>
      <c r="C209" s="33"/>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ht="14.25" customHeight="1">
      <c r="A210" s="31"/>
      <c r="B210" s="24"/>
      <c r="C210" s="33"/>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ht="14.25" customHeight="1">
      <c r="A211" s="31"/>
      <c r="B211" s="24"/>
      <c r="C211" s="33"/>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ht="14.25" customHeight="1">
      <c r="A212" s="31"/>
      <c r="B212" s="24"/>
      <c r="C212" s="33"/>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ht="14.25" customHeight="1">
      <c r="A213" s="31"/>
      <c r="B213" s="24"/>
      <c r="C213" s="33"/>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ht="14.25" customHeight="1">
      <c r="A214" s="31"/>
      <c r="B214" s="24"/>
      <c r="C214" s="33"/>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ht="14.25" customHeight="1">
      <c r="A215" s="31"/>
      <c r="B215" s="24"/>
      <c r="C215" s="33"/>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ht="14.25" customHeight="1">
      <c r="A216" s="31"/>
      <c r="B216" s="24"/>
      <c r="C216" s="33"/>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ht="14.25" customHeight="1">
      <c r="A217" s="31"/>
      <c r="B217" s="24"/>
      <c r="C217" s="33"/>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ht="14.25" customHeight="1">
      <c r="A218" s="31"/>
      <c r="B218" s="24"/>
      <c r="C218" s="33"/>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ht="14.25" customHeight="1">
      <c r="A219" s="31"/>
      <c r="B219" s="24"/>
      <c r="C219" s="33"/>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ht="14.25" customHeight="1">
      <c r="A220" s="31"/>
      <c r="B220" s="24"/>
      <c r="C220" s="33"/>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ht="14.25" customHeight="1">
      <c r="A221" s="31"/>
      <c r="B221" s="24"/>
      <c r="C221" s="33"/>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ht="14.25" customHeight="1">
      <c r="A222" s="31"/>
      <c r="B222" s="24"/>
      <c r="C222" s="33"/>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ht="14.25" customHeight="1">
      <c r="A223" s="31"/>
      <c r="B223" s="24"/>
      <c r="C223" s="33"/>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ht="14.25" customHeight="1">
      <c r="A224" s="31"/>
      <c r="B224" s="24"/>
      <c r="C224" s="33"/>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ht="14.25" customHeight="1">
      <c r="A225" s="31"/>
      <c r="B225" s="24"/>
      <c r="C225" s="33"/>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ht="14.25" customHeight="1">
      <c r="A226" s="31"/>
      <c r="B226" s="24"/>
      <c r="C226" s="33"/>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ht="14.25" customHeight="1">
      <c r="A227" s="31"/>
      <c r="B227" s="24"/>
      <c r="C227" s="33"/>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ht="14.25" customHeight="1">
      <c r="A228" s="31"/>
      <c r="B228" s="24"/>
      <c r="C228" s="33"/>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ht="14.25" customHeight="1">
      <c r="A229" s="31"/>
      <c r="B229" s="24"/>
      <c r="C229" s="33"/>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ht="14.25" customHeight="1">
      <c r="A230" s="31"/>
      <c r="B230" s="24"/>
      <c r="C230" s="33"/>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ht="14.25" customHeight="1">
      <c r="A231" s="31"/>
      <c r="B231" s="24"/>
      <c r="C231" s="33"/>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ht="14.25" customHeight="1">
      <c r="A232" s="31"/>
      <c r="B232" s="24"/>
      <c r="C232" s="33"/>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ht="14.25" customHeight="1">
      <c r="A233" s="31"/>
      <c r="B233" s="24"/>
      <c r="C233" s="33"/>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ht="14.25" customHeight="1">
      <c r="A234" s="31"/>
      <c r="B234" s="24"/>
      <c r="C234" s="33"/>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ht="14.25" customHeight="1">
      <c r="A235" s="31"/>
      <c r="B235" s="24"/>
      <c r="C235" s="33"/>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ht="14.25" customHeight="1">
      <c r="A236" s="31"/>
      <c r="B236" s="24"/>
      <c r="C236" s="33"/>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ht="14.25" customHeight="1">
      <c r="A237" s="31"/>
      <c r="B237" s="24"/>
      <c r="C237" s="33"/>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ht="14.25" customHeight="1">
      <c r="A238" s="31"/>
      <c r="B238" s="24"/>
      <c r="C238" s="33"/>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ht="14.25" customHeight="1">
      <c r="A239" s="31"/>
      <c r="B239" s="24"/>
      <c r="C239" s="33"/>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ht="14.25" customHeight="1">
      <c r="A240" s="31"/>
      <c r="B240" s="24"/>
      <c r="C240" s="33"/>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ht="14.25" customHeight="1">
      <c r="A241" s="31"/>
      <c r="B241" s="24"/>
      <c r="C241" s="33"/>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ht="14.25" customHeight="1">
      <c r="A242" s="31"/>
      <c r="B242" s="24"/>
      <c r="C242" s="33"/>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ht="14.25" customHeight="1">
      <c r="A243" s="31"/>
      <c r="B243" s="24"/>
      <c r="C243" s="33"/>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ht="14.25" customHeight="1">
      <c r="A244" s="31"/>
      <c r="B244" s="24"/>
      <c r="C244" s="33"/>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ht="14.25" customHeight="1">
      <c r="A245" s="31"/>
      <c r="B245" s="24"/>
      <c r="C245" s="33"/>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ht="14.25" customHeight="1">
      <c r="A246" s="31"/>
      <c r="B246" s="24"/>
      <c r="C246" s="33"/>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ht="14.25" customHeight="1">
      <c r="A247" s="31"/>
      <c r="B247" s="24"/>
      <c r="C247" s="33"/>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ht="14.25" customHeight="1">
      <c r="A248" s="31"/>
      <c r="B248" s="24"/>
      <c r="C248" s="33"/>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ht="14.25" customHeight="1">
      <c r="A249" s="31"/>
      <c r="B249" s="24"/>
      <c r="C249" s="33"/>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ht="14.25" customHeight="1">
      <c r="A250" s="31"/>
      <c r="B250" s="24"/>
      <c r="C250" s="33"/>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ht="14.25" customHeight="1">
      <c r="A251" s="31"/>
      <c r="B251" s="24"/>
      <c r="C251" s="33"/>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ht="14.25" customHeight="1">
      <c r="A252" s="31"/>
      <c r="B252" s="24"/>
      <c r="C252" s="33"/>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ht="14.25" customHeight="1">
      <c r="A253" s="31"/>
      <c r="B253" s="24"/>
      <c r="C253" s="33"/>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ht="15.75" customHeight="1">
      <c r="A254" s="34"/>
      <c r="B254" s="3"/>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ht="15.75" customHeight="1">
      <c r="A255" s="34"/>
      <c r="B255" s="3"/>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ht="15.75" customHeight="1">
      <c r="A256" s="34"/>
      <c r="B256" s="3"/>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ht="15.75" customHeight="1">
      <c r="A257" s="34"/>
      <c r="B257" s="3"/>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ht="15.75" customHeight="1">
      <c r="A258" s="34"/>
      <c r="B258" s="3"/>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ht="15.75" customHeight="1">
      <c r="A259" s="34"/>
      <c r="B259" s="3"/>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ht="15.75" customHeight="1">
      <c r="A260" s="34"/>
      <c r="B260" s="3"/>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ht="15.75" customHeight="1">
      <c r="A261" s="34"/>
      <c r="B261" s="3"/>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ht="15.75" customHeight="1">
      <c r="A262" s="34"/>
      <c r="B262" s="3"/>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ht="15.75" customHeight="1">
      <c r="A263" s="34"/>
      <c r="B263" s="3"/>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ht="15.75" customHeight="1">
      <c r="A264" s="34"/>
      <c r="B264" s="3"/>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ht="15.75" customHeight="1">
      <c r="A265" s="34"/>
      <c r="B265" s="3"/>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ht="15.75" customHeight="1">
      <c r="A266" s="34"/>
      <c r="B266" s="3"/>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ht="15.75" customHeight="1">
      <c r="A267" s="34"/>
      <c r="B267" s="3"/>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ht="15.75" customHeight="1">
      <c r="A268" s="34"/>
      <c r="B268" s="3"/>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ht="15.75" customHeight="1">
      <c r="A269" s="34"/>
      <c r="B269" s="3"/>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ht="15.75" customHeight="1">
      <c r="A270" s="34"/>
      <c r="B270" s="3"/>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ht="15.75" customHeight="1">
      <c r="A271" s="34"/>
      <c r="B271" s="3"/>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ht="15.75" customHeight="1">
      <c r="A272" s="34"/>
      <c r="B272" s="3"/>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ht="15.75" customHeight="1">
      <c r="A273" s="34"/>
      <c r="B273" s="3"/>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ht="15.75" customHeight="1">
      <c r="A274" s="34"/>
      <c r="B274" s="3"/>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ht="15.75" customHeight="1">
      <c r="A275" s="34"/>
      <c r="B275" s="3"/>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ht="15.75" customHeight="1">
      <c r="A276" s="34"/>
      <c r="B276" s="3"/>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ht="15.75" customHeight="1">
      <c r="A277" s="34"/>
      <c r="B277" s="3"/>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ht="15.75" customHeight="1">
      <c r="A278" s="34"/>
      <c r="B278" s="3"/>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ht="15.75" customHeight="1">
      <c r="A279" s="34"/>
      <c r="B279" s="3"/>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ht="15.75" customHeight="1">
      <c r="A280" s="34"/>
      <c r="B280" s="3"/>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ht="15.75" customHeight="1">
      <c r="A281" s="34"/>
      <c r="B281" s="3"/>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ht="15.75" customHeight="1">
      <c r="A282" s="34"/>
      <c r="B282" s="3"/>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ht="15.75" customHeight="1">
      <c r="A283" s="34"/>
      <c r="B283" s="3"/>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ht="15.75" customHeight="1">
      <c r="A284" s="34"/>
      <c r="B284" s="3"/>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ht="15.75" customHeight="1">
      <c r="A285" s="34"/>
      <c r="B285" s="3"/>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ht="15.75" customHeight="1">
      <c r="A286" s="34"/>
      <c r="B286" s="3"/>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ht="15.75" customHeight="1">
      <c r="A287" s="34"/>
      <c r="B287" s="3"/>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ht="15.75" customHeight="1">
      <c r="A288" s="34"/>
      <c r="B288" s="3"/>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ht="15.75" customHeight="1">
      <c r="A289" s="34"/>
      <c r="B289" s="3"/>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ht="15.75" customHeight="1">
      <c r="A290" s="34"/>
      <c r="B290" s="3"/>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ht="15.75" customHeight="1">
      <c r="A291" s="34"/>
      <c r="B291" s="3"/>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ht="15.75" customHeight="1">
      <c r="A292" s="34"/>
      <c r="B292" s="3"/>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ht="15.75" customHeight="1">
      <c r="A293" s="34"/>
      <c r="B293" s="3"/>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ht="15.75" customHeight="1">
      <c r="A294" s="34"/>
      <c r="B294" s="3"/>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ht="15.75" customHeight="1">
      <c r="A295" s="34"/>
      <c r="B295" s="3"/>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ht="15.75" customHeight="1">
      <c r="A296" s="34"/>
      <c r="B296" s="3"/>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ht="15.75" customHeight="1">
      <c r="A297" s="34"/>
      <c r="B297" s="3"/>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ht="15.75" customHeight="1">
      <c r="A298" s="34"/>
      <c r="B298" s="3"/>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ht="15.75" customHeight="1">
      <c r="A299" s="34"/>
      <c r="B299" s="3"/>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ht="15.75" customHeight="1">
      <c r="A300" s="34"/>
      <c r="B300" s="3"/>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ht="15.75" customHeight="1">
      <c r="A301" s="34"/>
      <c r="B301" s="3"/>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ht="15.75" customHeight="1">
      <c r="A302" s="34"/>
      <c r="B302" s="3"/>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ht="15.75" customHeight="1">
      <c r="A303" s="34"/>
      <c r="B303" s="3"/>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ht="15.75" customHeight="1">
      <c r="A304" s="34"/>
      <c r="B304" s="3"/>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ht="15.75" customHeight="1">
      <c r="A305" s="34"/>
      <c r="B305" s="3"/>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ht="15.75" customHeight="1">
      <c r="A306" s="34"/>
      <c r="B306" s="3"/>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ht="15.75" customHeight="1">
      <c r="A307" s="34"/>
      <c r="B307" s="3"/>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ht="15.75" customHeight="1">
      <c r="A308" s="34"/>
      <c r="B308" s="3"/>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ht="15.75" customHeight="1">
      <c r="A309" s="34"/>
      <c r="B309" s="3"/>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ht="15.75" customHeight="1">
      <c r="A310" s="34"/>
      <c r="B310" s="3"/>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ht="15.75" customHeight="1">
      <c r="A311" s="34"/>
      <c r="B311" s="3"/>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ht="15.75" customHeight="1">
      <c r="A312" s="34"/>
      <c r="B312" s="3"/>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ht="15.75" customHeight="1">
      <c r="A313" s="34"/>
      <c r="B313" s="3"/>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ht="15.75" customHeight="1">
      <c r="A314" s="34"/>
      <c r="B314" s="3"/>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ht="15.75" customHeight="1">
      <c r="A315" s="34"/>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ht="15.75" customHeight="1">
      <c r="A316" s="34"/>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ht="15.75" customHeight="1">
      <c r="A317" s="34"/>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ht="15.75" customHeight="1">
      <c r="A318" s="34"/>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ht="15.75" customHeight="1">
      <c r="A319" s="34"/>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ht="15.75" customHeight="1">
      <c r="A320" s="34"/>
      <c r="B320" s="3"/>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ht="15.75" customHeight="1">
      <c r="A321" s="34"/>
      <c r="B321" s="3"/>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ht="15.75" customHeight="1">
      <c r="A322" s="34"/>
      <c r="B322" s="3"/>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ht="15.75" customHeight="1">
      <c r="A323" s="34"/>
      <c r="B323" s="3"/>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ht="15.75" customHeight="1">
      <c r="A324" s="34"/>
      <c r="B324" s="3"/>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ht="15.75" customHeight="1">
      <c r="A325" s="34"/>
      <c r="B325" s="3"/>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ht="15.75" customHeight="1">
      <c r="A326" s="34"/>
      <c r="B326" s="3"/>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ht="15.75" customHeight="1">
      <c r="A327" s="34"/>
      <c r="B327" s="3"/>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ht="15.75" customHeight="1">
      <c r="A328" s="34"/>
      <c r="B328" s="3"/>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ht="15.75" customHeight="1">
      <c r="A329" s="34"/>
      <c r="B329" s="3"/>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ht="15.75" customHeight="1">
      <c r="A330" s="34"/>
      <c r="B330" s="3"/>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ht="15.75" customHeight="1">
      <c r="A331" s="34"/>
      <c r="B331" s="3"/>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ht="15.75" customHeight="1">
      <c r="A332" s="34"/>
      <c r="B332" s="3"/>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ht="15.75" customHeight="1">
      <c r="A333" s="34"/>
      <c r="B333" s="3"/>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ht="15.75" customHeight="1">
      <c r="A334" s="34"/>
      <c r="B334" s="3"/>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ht="15.75" customHeight="1">
      <c r="A335" s="34"/>
      <c r="B335" s="3"/>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ht="15.75" customHeight="1">
      <c r="A336" s="34"/>
      <c r="B336" s="3"/>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ht="15.75" customHeight="1">
      <c r="A337" s="34"/>
      <c r="B337" s="3"/>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ht="15.75" customHeight="1">
      <c r="A338" s="34"/>
      <c r="B338" s="3"/>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ht="15.75" customHeight="1">
      <c r="A339" s="34"/>
      <c r="B339" s="3"/>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ht="15.75" customHeight="1">
      <c r="A340" s="34"/>
      <c r="B340" s="3"/>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ht="15.75" customHeight="1">
      <c r="A341" s="34"/>
      <c r="B341" s="3"/>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ht="15.75" customHeight="1">
      <c r="A342" s="34"/>
      <c r="B342" s="3"/>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ht="15.75" customHeight="1">
      <c r="A343" s="34"/>
      <c r="B343" s="3"/>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ht="15.75" customHeight="1">
      <c r="A344" s="34"/>
      <c r="B344" s="3"/>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ht="15.75" customHeight="1">
      <c r="A345" s="34"/>
      <c r="B345" s="3"/>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ht="15.75" customHeight="1">
      <c r="A346" s="34"/>
      <c r="B346" s="3"/>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ht="15.75" customHeight="1">
      <c r="A347" s="34"/>
      <c r="B347" s="3"/>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ht="15.75" customHeight="1">
      <c r="A348" s="34"/>
      <c r="B348" s="3"/>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ht="15.75" customHeight="1">
      <c r="A349" s="34"/>
      <c r="B349" s="3"/>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ht="15.75" customHeight="1">
      <c r="A350" s="34"/>
      <c r="B350" s="3"/>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ht="15.75" customHeight="1">
      <c r="A351" s="34"/>
      <c r="B351" s="3"/>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ht="15.75" customHeight="1">
      <c r="A352" s="34"/>
      <c r="B352" s="3"/>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ht="15.75" customHeight="1">
      <c r="A353" s="34"/>
      <c r="B353" s="3"/>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ht="15.75" customHeight="1">
      <c r="A354" s="34"/>
      <c r="B354" s="3"/>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ht="15.75" customHeight="1">
      <c r="A355" s="34"/>
      <c r="B355" s="3"/>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ht="15.75" customHeight="1">
      <c r="A356" s="34"/>
      <c r="B356" s="3"/>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ht="15.75" customHeight="1">
      <c r="A357" s="34"/>
      <c r="B357" s="3"/>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ht="15.75" customHeight="1">
      <c r="A358" s="34"/>
      <c r="B358" s="3"/>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ht="15.75" customHeight="1">
      <c r="A359" s="34"/>
      <c r="B359" s="3"/>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ht="15.75" customHeight="1">
      <c r="A360" s="34"/>
      <c r="B360" s="3"/>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ht="15.75" customHeight="1">
      <c r="A361" s="34"/>
      <c r="B361" s="3"/>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ht="15.75" customHeight="1">
      <c r="A362" s="34"/>
      <c r="B362" s="3"/>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ht="15.75" customHeight="1">
      <c r="A363" s="34"/>
      <c r="B363" s="3"/>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ht="15.75" customHeight="1">
      <c r="A364" s="34"/>
      <c r="B364" s="3"/>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ht="15.75" customHeight="1">
      <c r="A365" s="34"/>
      <c r="B365" s="3"/>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ht="15.75" customHeight="1">
      <c r="A366" s="34"/>
      <c r="B366" s="3"/>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ht="15.75" customHeight="1">
      <c r="A367" s="34"/>
      <c r="B367" s="3"/>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ht="15.75" customHeight="1">
      <c r="A368" s="34"/>
      <c r="B368" s="3"/>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ht="15.75" customHeight="1">
      <c r="A369" s="34"/>
      <c r="B369" s="3"/>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ht="15.75" customHeight="1">
      <c r="A370" s="34"/>
      <c r="B370" s="3"/>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ht="15.75" customHeight="1">
      <c r="A371" s="34"/>
      <c r="B371" s="3"/>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ht="15.75" customHeight="1">
      <c r="A372" s="34"/>
      <c r="B372" s="3"/>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ht="15.75" customHeight="1">
      <c r="A373" s="34"/>
      <c r="B373" s="3"/>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ht="15.75" customHeight="1">
      <c r="A374" s="34"/>
      <c r="B374" s="3"/>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ht="15.75" customHeight="1">
      <c r="A375" s="34"/>
      <c r="B375" s="3"/>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ht="15.75" customHeight="1">
      <c r="A376" s="34"/>
      <c r="B376" s="3"/>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ht="15.75" customHeight="1">
      <c r="A377" s="34"/>
      <c r="B377" s="3"/>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ht="15.75" customHeight="1">
      <c r="A378" s="34"/>
      <c r="B378" s="3"/>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ht="15.75" customHeight="1">
      <c r="A379" s="34"/>
      <c r="B379" s="3"/>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ht="15.75" customHeight="1">
      <c r="A380" s="34"/>
      <c r="B380" s="3"/>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ht="15.75" customHeight="1">
      <c r="A381" s="34"/>
      <c r="B381" s="3"/>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ht="15.75" customHeight="1">
      <c r="A382" s="34"/>
      <c r="B382" s="3"/>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ht="15.75" customHeight="1">
      <c r="A383" s="34"/>
      <c r="B383" s="3"/>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ht="15.75" customHeight="1">
      <c r="A384" s="34"/>
      <c r="B384" s="3"/>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ht="15.75" customHeight="1">
      <c r="A385" s="34"/>
      <c r="B385" s="3"/>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ht="15.75" customHeight="1">
      <c r="A386" s="34"/>
      <c r="B386" s="3"/>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ht="15.75" customHeight="1">
      <c r="A387" s="34"/>
      <c r="B387" s="3"/>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ht="15.75" customHeight="1">
      <c r="A388" s="34"/>
      <c r="B388" s="3"/>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ht="15.75" customHeight="1">
      <c r="A389" s="34"/>
      <c r="B389" s="3"/>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ht="15.75" customHeight="1">
      <c r="A390" s="34"/>
      <c r="B390" s="3"/>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ht="15.75" customHeight="1">
      <c r="A391" s="34"/>
      <c r="B391" s="3"/>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ht="15.75" customHeight="1">
      <c r="A392" s="34"/>
      <c r="B392" s="3"/>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ht="15.75" customHeight="1">
      <c r="A393" s="34"/>
      <c r="B393" s="3"/>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ht="15.75" customHeight="1">
      <c r="A394" s="34"/>
      <c r="B394" s="3"/>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ht="15.75" customHeight="1">
      <c r="A395" s="34"/>
      <c r="B395" s="3"/>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ht="15.75" customHeight="1">
      <c r="A396" s="34"/>
      <c r="B396" s="3"/>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ht="15.75" customHeight="1">
      <c r="A397" s="34"/>
      <c r="B397" s="3"/>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ht="15.75" customHeight="1">
      <c r="A398" s="34"/>
      <c r="B398" s="3"/>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ht="15.75" customHeight="1">
      <c r="A399" s="34"/>
      <c r="B399" s="3"/>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ht="15.75" customHeight="1">
      <c r="A400" s="34"/>
      <c r="B400" s="3"/>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ht="15.75" customHeight="1">
      <c r="A401" s="34"/>
      <c r="B401" s="3"/>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ht="15.75" customHeight="1">
      <c r="A402" s="34"/>
      <c r="B402" s="3"/>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ht="15.75" customHeight="1">
      <c r="A403" s="34"/>
      <c r="B403" s="3"/>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ht="15.75" customHeight="1">
      <c r="A404" s="34"/>
      <c r="B404" s="3"/>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ht="15.75" customHeight="1">
      <c r="A405" s="34"/>
      <c r="B405" s="3"/>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ht="15.75" customHeight="1">
      <c r="A406" s="34"/>
      <c r="B406" s="3"/>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ht="15.75" customHeight="1">
      <c r="A407" s="34"/>
      <c r="B407" s="3"/>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ht="15.75" customHeight="1">
      <c r="A408" s="34"/>
      <c r="B408" s="3"/>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ht="15.75" customHeight="1">
      <c r="A409" s="34"/>
      <c r="B409" s="3"/>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ht="15.75" customHeight="1">
      <c r="A410" s="34"/>
      <c r="B410" s="3"/>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ht="15.75" customHeight="1">
      <c r="A411" s="34"/>
      <c r="B411" s="3"/>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ht="15.75" customHeight="1">
      <c r="A412" s="34"/>
      <c r="B412" s="3"/>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ht="15.75" customHeight="1">
      <c r="A413" s="34"/>
      <c r="B413" s="3"/>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ht="15.75" customHeight="1">
      <c r="A414" s="34"/>
      <c r="B414" s="3"/>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ht="15.75" customHeight="1">
      <c r="A415" s="34"/>
      <c r="B415" s="3"/>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ht="15.75" customHeight="1">
      <c r="A416" s="34"/>
      <c r="B416" s="3"/>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ht="15.75" customHeight="1">
      <c r="A417" s="34"/>
      <c r="B417" s="3"/>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ht="15.75" customHeight="1">
      <c r="A418" s="34"/>
      <c r="B418" s="3"/>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ht="15.75" customHeight="1">
      <c r="A419" s="34"/>
      <c r="B419" s="3"/>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ht="15.75" customHeight="1">
      <c r="A420" s="34"/>
      <c r="B420" s="3"/>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ht="15.75" customHeight="1">
      <c r="A421" s="34"/>
      <c r="B421" s="3"/>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ht="15.75" customHeight="1">
      <c r="A422" s="34"/>
      <c r="B422" s="3"/>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ht="15.75" customHeight="1">
      <c r="A423" s="34"/>
      <c r="B423" s="3"/>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ht="15.75" customHeight="1">
      <c r="A424" s="34"/>
      <c r="B424" s="3"/>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ht="15.75" customHeight="1">
      <c r="A425" s="34"/>
      <c r="B425" s="3"/>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ht="15.75" customHeight="1">
      <c r="A426" s="34"/>
      <c r="B426" s="3"/>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ht="15.75" customHeight="1">
      <c r="A427" s="34"/>
      <c r="B427" s="3"/>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ht="15.75" customHeight="1">
      <c r="A428" s="34"/>
      <c r="B428" s="3"/>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ht="15.75" customHeight="1">
      <c r="A429" s="34"/>
      <c r="B429" s="3"/>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ht="15.75" customHeight="1">
      <c r="A430" s="34"/>
      <c r="B430" s="3"/>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ht="15.75" customHeight="1">
      <c r="A431" s="34"/>
      <c r="B431" s="3"/>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ht="15.75" customHeight="1">
      <c r="A432" s="34"/>
      <c r="B432" s="3"/>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ht="15.75" customHeight="1">
      <c r="A433" s="34"/>
      <c r="B433" s="3"/>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ht="15.75" customHeight="1">
      <c r="A434" s="34"/>
      <c r="B434" s="3"/>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ht="15.75" customHeight="1">
      <c r="A435" s="34"/>
      <c r="B435" s="3"/>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ht="15.75" customHeight="1">
      <c r="A436" s="34"/>
      <c r="B436" s="3"/>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ht="15.75" customHeight="1">
      <c r="A437" s="34"/>
      <c r="B437" s="3"/>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ht="15.75" customHeight="1">
      <c r="A438" s="34"/>
      <c r="B438" s="3"/>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ht="15.75" customHeight="1">
      <c r="A439" s="34"/>
      <c r="B439" s="3"/>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ht="15.75" customHeight="1">
      <c r="A440" s="34"/>
      <c r="B440" s="3"/>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ht="15.75" customHeight="1">
      <c r="A441" s="34"/>
      <c r="B441" s="3"/>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ht="15.75" customHeight="1">
      <c r="A442" s="34"/>
      <c r="B442" s="3"/>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ht="15.75" customHeight="1">
      <c r="A443" s="34"/>
      <c r="B443" s="3"/>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ht="15.75" customHeight="1">
      <c r="A444" s="34"/>
      <c r="B444" s="3"/>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ht="15.75" customHeight="1">
      <c r="A445" s="34"/>
      <c r="B445" s="3"/>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ht="15.75" customHeight="1">
      <c r="A446" s="34"/>
      <c r="B446" s="3"/>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ht="15.75" customHeight="1">
      <c r="A447" s="34"/>
      <c r="B447" s="3"/>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ht="15.75" customHeight="1">
      <c r="A448" s="34"/>
      <c r="B448" s="3"/>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ht="15.75" customHeight="1">
      <c r="A449" s="34"/>
      <c r="B449" s="3"/>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ht="15.75" customHeight="1">
      <c r="A450" s="34"/>
      <c r="B450" s="3"/>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ht="15.75" customHeight="1">
      <c r="A451" s="34"/>
      <c r="B451" s="3"/>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ht="15.75" customHeight="1">
      <c r="A452" s="34"/>
      <c r="B452" s="3"/>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ht="15.75" customHeight="1">
      <c r="A453" s="34"/>
      <c r="B453" s="3"/>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ht="15.75" customHeight="1">
      <c r="A454" s="34"/>
      <c r="B454" s="3"/>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ht="15.75" customHeight="1">
      <c r="A455" s="34"/>
      <c r="B455" s="3"/>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ht="15.75" customHeight="1">
      <c r="A456" s="34"/>
      <c r="B456" s="3"/>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ht="15.75" customHeight="1">
      <c r="A457" s="34"/>
      <c r="B457" s="3"/>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ht="15.75" customHeight="1">
      <c r="A458" s="34"/>
      <c r="B458" s="3"/>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ht="15.75" customHeight="1">
      <c r="A459" s="34"/>
      <c r="B459" s="3"/>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ht="15.75" customHeight="1">
      <c r="A460" s="34"/>
      <c r="B460" s="3"/>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ht="15.75" customHeight="1">
      <c r="A461" s="34"/>
      <c r="B461" s="3"/>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ht="15.75" customHeight="1">
      <c r="A462" s="34"/>
      <c r="B462" s="3"/>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ht="15.75" customHeight="1">
      <c r="A463" s="34"/>
      <c r="B463" s="3"/>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ht="15.75" customHeight="1">
      <c r="A464" s="34"/>
      <c r="B464" s="3"/>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ht="15.75" customHeight="1">
      <c r="A465" s="34"/>
      <c r="B465" s="3"/>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ht="15.75" customHeight="1">
      <c r="A466" s="34"/>
      <c r="B466" s="3"/>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ht="15.75" customHeight="1">
      <c r="A467" s="34"/>
      <c r="B467" s="3"/>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ht="15.75" customHeight="1">
      <c r="A468" s="34"/>
      <c r="B468" s="3"/>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ht="15.75" customHeight="1">
      <c r="A469" s="34"/>
      <c r="B469" s="3"/>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ht="15.75" customHeight="1">
      <c r="A470" s="34"/>
      <c r="B470" s="3"/>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ht="15.75" customHeight="1">
      <c r="A471" s="34"/>
      <c r="B471" s="3"/>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ht="15.75" customHeight="1">
      <c r="A472" s="34"/>
      <c r="B472" s="3"/>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ht="15.75" customHeight="1">
      <c r="A473" s="34"/>
      <c r="B473" s="3"/>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ht="15.75" customHeight="1">
      <c r="A474" s="34"/>
      <c r="B474" s="3"/>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ht="15.75" customHeight="1">
      <c r="A475" s="34"/>
      <c r="B475" s="3"/>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ht="15.75" customHeight="1">
      <c r="A476" s="34"/>
      <c r="B476" s="3"/>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ht="15.75" customHeight="1">
      <c r="A477" s="34"/>
      <c r="B477" s="3"/>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ht="15.75" customHeight="1">
      <c r="A478" s="34"/>
      <c r="B478" s="3"/>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ht="15.75" customHeight="1">
      <c r="A479" s="34"/>
      <c r="B479" s="3"/>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ht="15.75" customHeight="1">
      <c r="A480" s="34"/>
      <c r="B480" s="3"/>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ht="15.75" customHeight="1">
      <c r="A481" s="34"/>
      <c r="B481" s="3"/>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ht="15.75" customHeight="1">
      <c r="A482" s="34"/>
      <c r="B482" s="3"/>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ht="15.75" customHeight="1">
      <c r="A483" s="34"/>
      <c r="B483" s="3"/>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ht="15.75" customHeight="1">
      <c r="A484" s="34"/>
      <c r="B484" s="3"/>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ht="15.75" customHeight="1">
      <c r="A485" s="34"/>
      <c r="B485" s="3"/>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ht="15.75" customHeight="1">
      <c r="A486" s="34"/>
      <c r="B486" s="3"/>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ht="15.75" customHeight="1">
      <c r="A487" s="34"/>
      <c r="B487" s="3"/>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ht="15.75" customHeight="1">
      <c r="A488" s="34"/>
      <c r="B488" s="3"/>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ht="15.75" customHeight="1">
      <c r="A489" s="34"/>
      <c r="B489" s="3"/>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ht="15.75" customHeight="1">
      <c r="A490" s="34"/>
      <c r="B490" s="3"/>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ht="15.75" customHeight="1">
      <c r="A491" s="34"/>
      <c r="B491" s="3"/>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ht="15.75" customHeight="1">
      <c r="A492" s="34"/>
      <c r="B492" s="3"/>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ht="15.75" customHeight="1">
      <c r="A493" s="34"/>
      <c r="B493" s="3"/>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ht="15.75" customHeight="1">
      <c r="A494" s="34"/>
      <c r="B494" s="3"/>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ht="15.75" customHeight="1">
      <c r="A495" s="34"/>
      <c r="B495" s="3"/>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ht="15.75" customHeight="1">
      <c r="A496" s="34"/>
      <c r="B496" s="3"/>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ht="15.75" customHeight="1">
      <c r="A497" s="34"/>
      <c r="B497" s="3"/>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ht="15.75" customHeight="1">
      <c r="A498" s="34"/>
      <c r="B498" s="3"/>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ht="15.75" customHeight="1">
      <c r="A499" s="34"/>
      <c r="B499" s="3"/>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ht="15.75" customHeight="1">
      <c r="A500" s="34"/>
      <c r="B500" s="3"/>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ht="15.75" customHeight="1">
      <c r="A501" s="34"/>
      <c r="B501" s="3"/>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ht="15.75" customHeight="1">
      <c r="A502" s="34"/>
      <c r="B502" s="3"/>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ht="15.75" customHeight="1">
      <c r="A503" s="34"/>
      <c r="B503" s="3"/>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ht="15.75" customHeight="1">
      <c r="A504" s="34"/>
      <c r="B504" s="3"/>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ht="15.75" customHeight="1">
      <c r="A505" s="34"/>
      <c r="B505" s="3"/>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ht="15.75" customHeight="1">
      <c r="A506" s="34"/>
      <c r="B506" s="3"/>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ht="15.75" customHeight="1">
      <c r="A507" s="34"/>
      <c r="B507" s="3"/>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ht="15.75" customHeight="1">
      <c r="A508" s="34"/>
      <c r="B508" s="3"/>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ht="15.75" customHeight="1">
      <c r="A509" s="34"/>
      <c r="B509" s="3"/>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ht="15.75" customHeight="1">
      <c r="A510" s="34"/>
      <c r="B510" s="3"/>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ht="15.75" customHeight="1">
      <c r="A511" s="34"/>
      <c r="B511" s="3"/>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ht="15.75" customHeight="1">
      <c r="A512" s="34"/>
      <c r="B512" s="3"/>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ht="15.75" customHeight="1">
      <c r="A513" s="34"/>
      <c r="B513" s="3"/>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ht="15.75" customHeight="1">
      <c r="A514" s="34"/>
      <c r="B514" s="3"/>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ht="15.75" customHeight="1">
      <c r="A515" s="34"/>
      <c r="B515" s="3"/>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ht="15.75" customHeight="1">
      <c r="A516" s="34"/>
      <c r="B516" s="3"/>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ht="15.75" customHeight="1">
      <c r="A517" s="34"/>
      <c r="B517" s="3"/>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ht="15.75" customHeight="1">
      <c r="A518" s="34"/>
      <c r="B518" s="3"/>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ht="15.75" customHeight="1">
      <c r="A519" s="34"/>
      <c r="B519" s="3"/>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ht="15.75" customHeight="1">
      <c r="A520" s="34"/>
      <c r="B520" s="3"/>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ht="15.75" customHeight="1">
      <c r="A521" s="34"/>
      <c r="B521" s="3"/>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ht="15.75" customHeight="1">
      <c r="A522" s="34"/>
      <c r="B522" s="3"/>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ht="15.75" customHeight="1">
      <c r="A523" s="34"/>
      <c r="B523" s="3"/>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ht="15.75" customHeight="1">
      <c r="A524" s="34"/>
      <c r="B524" s="3"/>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ht="15.75" customHeight="1">
      <c r="A525" s="34"/>
      <c r="B525" s="3"/>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ht="15.75" customHeight="1">
      <c r="A526" s="34"/>
      <c r="B526" s="3"/>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ht="15.75" customHeight="1">
      <c r="A527" s="34"/>
      <c r="B527" s="3"/>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ht="15.75" customHeight="1">
      <c r="A528" s="34"/>
      <c r="B528" s="3"/>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ht="15.75" customHeight="1">
      <c r="A529" s="34"/>
      <c r="B529" s="3"/>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ht="15.75" customHeight="1">
      <c r="A530" s="34"/>
      <c r="B530" s="3"/>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ht="15.75" customHeight="1">
      <c r="A531" s="34"/>
      <c r="B531" s="3"/>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ht="15.75" customHeight="1">
      <c r="A532" s="34"/>
      <c r="B532" s="3"/>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ht="15.75" customHeight="1">
      <c r="A533" s="34"/>
      <c r="B533" s="3"/>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ht="15.75" customHeight="1">
      <c r="A534" s="34"/>
      <c r="B534" s="3"/>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ht="15.75" customHeight="1">
      <c r="A535" s="34"/>
      <c r="B535" s="3"/>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ht="15.75" customHeight="1">
      <c r="A536" s="34"/>
      <c r="B536" s="3"/>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ht="15.75" customHeight="1">
      <c r="A537" s="34"/>
      <c r="B537" s="3"/>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ht="15.75" customHeight="1">
      <c r="A538" s="34"/>
      <c r="B538" s="3"/>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ht="15.75" customHeight="1">
      <c r="A539" s="34"/>
      <c r="B539" s="3"/>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ht="15.75" customHeight="1">
      <c r="A540" s="34"/>
      <c r="B540" s="3"/>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ht="15.75" customHeight="1">
      <c r="A541" s="34"/>
      <c r="B541" s="3"/>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ht="15.75" customHeight="1">
      <c r="A542" s="34"/>
      <c r="B542" s="3"/>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ht="15.75" customHeight="1">
      <c r="A543" s="34"/>
      <c r="B543" s="3"/>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ht="15.75" customHeight="1">
      <c r="A544" s="34"/>
      <c r="B544" s="3"/>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ht="15.75" customHeight="1">
      <c r="A545" s="34"/>
      <c r="B545" s="3"/>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ht="15.75" customHeight="1">
      <c r="A546" s="34"/>
      <c r="B546" s="3"/>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ht="15.75" customHeight="1">
      <c r="A547" s="34"/>
      <c r="B547" s="3"/>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ht="15.75" customHeight="1">
      <c r="A548" s="34"/>
      <c r="B548" s="3"/>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ht="15.75" customHeight="1">
      <c r="A549" s="34"/>
      <c r="B549" s="3"/>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ht="15.75" customHeight="1">
      <c r="A550" s="34"/>
      <c r="B550" s="3"/>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ht="15.75" customHeight="1">
      <c r="A551" s="34"/>
      <c r="B551" s="3"/>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ht="15.75" customHeight="1">
      <c r="A552" s="34"/>
      <c r="B552" s="3"/>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ht="15.75" customHeight="1">
      <c r="A553" s="34"/>
      <c r="B553" s="3"/>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ht="15.75" customHeight="1">
      <c r="A554" s="34"/>
      <c r="B554" s="3"/>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ht="15.75" customHeight="1">
      <c r="A555" s="34"/>
      <c r="B555" s="3"/>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ht="15.75" customHeight="1">
      <c r="A556" s="34"/>
      <c r="B556" s="3"/>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ht="15.75" customHeight="1">
      <c r="A557" s="34"/>
      <c r="B557" s="3"/>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ht="15.75" customHeight="1">
      <c r="A558" s="34"/>
      <c r="B558" s="3"/>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ht="15.75" customHeight="1">
      <c r="A559" s="34"/>
      <c r="B559" s="3"/>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ht="15.75" customHeight="1">
      <c r="A560" s="34"/>
      <c r="B560" s="3"/>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ht="15.75" customHeight="1">
      <c r="A561" s="34"/>
      <c r="B561" s="3"/>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ht="15.75" customHeight="1">
      <c r="A562" s="34"/>
      <c r="B562" s="3"/>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ht="15.75" customHeight="1">
      <c r="A563" s="34"/>
      <c r="B563" s="3"/>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ht="15.75" customHeight="1">
      <c r="A564" s="34"/>
      <c r="B564" s="3"/>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ht="15.75" customHeight="1">
      <c r="A565" s="34"/>
      <c r="B565" s="3"/>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ht="15.75" customHeight="1">
      <c r="A566" s="34"/>
      <c r="B566" s="3"/>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ht="15.75" customHeight="1">
      <c r="A567" s="34"/>
      <c r="B567" s="3"/>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ht="15.75" customHeight="1">
      <c r="A568" s="34"/>
      <c r="B568" s="3"/>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ht="15.75" customHeight="1">
      <c r="A569" s="34"/>
      <c r="B569" s="3"/>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ht="15.75" customHeight="1">
      <c r="A570" s="34"/>
      <c r="B570" s="3"/>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ht="15.75" customHeight="1">
      <c r="A571" s="34"/>
      <c r="B571" s="3"/>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ht="15.75" customHeight="1">
      <c r="A572" s="34"/>
      <c r="B572" s="3"/>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ht="15.75" customHeight="1">
      <c r="A573" s="34"/>
      <c r="B573" s="3"/>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ht="15.75" customHeight="1">
      <c r="A574" s="34"/>
      <c r="B574" s="3"/>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ht="15.75" customHeight="1">
      <c r="A575" s="34"/>
      <c r="B575" s="3"/>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ht="15.75" customHeight="1">
      <c r="A576" s="34"/>
      <c r="B576" s="3"/>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ht="15.75" customHeight="1">
      <c r="A577" s="34"/>
      <c r="B577" s="3"/>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ht="15.75" customHeight="1">
      <c r="A578" s="34"/>
      <c r="B578" s="3"/>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ht="15.75" customHeight="1">
      <c r="A579" s="34"/>
      <c r="B579" s="3"/>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ht="15.75" customHeight="1">
      <c r="A580" s="34"/>
      <c r="B580" s="3"/>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ht="15.75" customHeight="1">
      <c r="A581" s="34"/>
      <c r="B581" s="3"/>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ht="15.75" customHeight="1">
      <c r="A582" s="34"/>
      <c r="B582" s="3"/>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ht="15.75" customHeight="1">
      <c r="A583" s="34"/>
      <c r="B583" s="3"/>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ht="15.75" customHeight="1">
      <c r="A584" s="34"/>
      <c r="B584" s="3"/>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ht="15.75" customHeight="1">
      <c r="A585" s="34"/>
      <c r="B585" s="3"/>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ht="15.75" customHeight="1">
      <c r="A586" s="34"/>
      <c r="B586" s="3"/>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ht="15.75" customHeight="1">
      <c r="A587" s="34"/>
      <c r="B587" s="3"/>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ht="15.75" customHeight="1">
      <c r="A588" s="34"/>
      <c r="B588" s="3"/>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ht="15.75" customHeight="1">
      <c r="A589" s="34"/>
      <c r="B589" s="3"/>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ht="15.75" customHeight="1">
      <c r="A590" s="34"/>
      <c r="B590" s="3"/>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ht="15.75" customHeight="1">
      <c r="A591" s="34"/>
      <c r="B591" s="3"/>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ht="15.75" customHeight="1">
      <c r="A592" s="34"/>
      <c r="B592" s="3"/>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ht="15.75" customHeight="1">
      <c r="A593" s="34"/>
      <c r="B593" s="3"/>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ht="15.75" customHeight="1">
      <c r="A594" s="34"/>
      <c r="B594" s="3"/>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ht="15.75" customHeight="1">
      <c r="A595" s="34"/>
      <c r="B595" s="3"/>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ht="15.75" customHeight="1">
      <c r="A596" s="34"/>
      <c r="B596" s="3"/>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ht="15.75" customHeight="1">
      <c r="A597" s="34"/>
      <c r="B597" s="3"/>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ht="15.75" customHeight="1">
      <c r="A598" s="34"/>
      <c r="B598" s="3"/>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ht="15.75" customHeight="1">
      <c r="A599" s="34"/>
      <c r="B599" s="3"/>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ht="15.75" customHeight="1">
      <c r="A600" s="34"/>
      <c r="B600" s="3"/>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ht="15.75" customHeight="1">
      <c r="A601" s="34"/>
      <c r="B601" s="3"/>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ht="15.75" customHeight="1">
      <c r="A602" s="34"/>
      <c r="B602" s="3"/>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ht="15.75" customHeight="1">
      <c r="A603" s="34"/>
      <c r="B603" s="3"/>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ht="15.75" customHeight="1">
      <c r="A604" s="34"/>
      <c r="B604" s="3"/>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ht="15.75" customHeight="1">
      <c r="A605" s="34"/>
      <c r="B605" s="3"/>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ht="15.75" customHeight="1">
      <c r="A606" s="34"/>
      <c r="B606" s="3"/>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ht="15.75" customHeight="1">
      <c r="A607" s="34"/>
      <c r="B607" s="3"/>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ht="15.75" customHeight="1">
      <c r="A608" s="34"/>
      <c r="B608" s="3"/>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ht="15.75" customHeight="1">
      <c r="A609" s="34"/>
      <c r="B609" s="3"/>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ht="15.75" customHeight="1">
      <c r="A610" s="34"/>
      <c r="B610" s="3"/>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ht="15.75" customHeight="1">
      <c r="A611" s="34"/>
      <c r="B611" s="3"/>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ht="15.75" customHeight="1">
      <c r="A612" s="34"/>
      <c r="B612" s="3"/>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ht="15.75" customHeight="1">
      <c r="A613" s="34"/>
      <c r="B613" s="3"/>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ht="15.75" customHeight="1">
      <c r="A614" s="34"/>
      <c r="B614" s="3"/>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ht="15.75" customHeight="1">
      <c r="A615" s="34"/>
      <c r="B615" s="3"/>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ht="15.75" customHeight="1">
      <c r="A616" s="34"/>
      <c r="B616" s="3"/>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ht="15.75" customHeight="1">
      <c r="A617" s="34"/>
      <c r="B617" s="3"/>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ht="15.75" customHeight="1">
      <c r="A618" s="34"/>
      <c r="B618" s="3"/>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ht="15.75" customHeight="1">
      <c r="A619" s="34"/>
      <c r="B619" s="3"/>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ht="15.75" customHeight="1">
      <c r="A620" s="34"/>
      <c r="B620" s="3"/>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ht="15.75" customHeight="1">
      <c r="A621" s="34"/>
      <c r="B621" s="3"/>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ht="15.75" customHeight="1">
      <c r="A622" s="34"/>
      <c r="B622" s="3"/>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ht="15.75" customHeight="1">
      <c r="A623" s="34"/>
      <c r="B623" s="3"/>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ht="15.75" customHeight="1">
      <c r="A624" s="34"/>
      <c r="B624" s="3"/>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ht="15.75" customHeight="1">
      <c r="A625" s="34"/>
      <c r="B625" s="3"/>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ht="15.75" customHeight="1">
      <c r="A626" s="34"/>
      <c r="B626" s="3"/>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ht="15.75" customHeight="1">
      <c r="A627" s="34"/>
      <c r="B627" s="3"/>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ht="15.75" customHeight="1">
      <c r="A628" s="34"/>
      <c r="B628" s="3"/>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ht="15.75" customHeight="1">
      <c r="A629" s="34"/>
      <c r="B629" s="3"/>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ht="15.75" customHeight="1">
      <c r="A630" s="34"/>
      <c r="B630" s="3"/>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ht="15.75" customHeight="1">
      <c r="A631" s="34"/>
      <c r="B631" s="3"/>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ht="15.75" customHeight="1">
      <c r="A632" s="34"/>
      <c r="B632" s="3"/>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ht="15.75" customHeight="1">
      <c r="A633" s="34"/>
      <c r="B633" s="3"/>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ht="15.75" customHeight="1">
      <c r="A634" s="34"/>
      <c r="B634" s="3"/>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ht="15.75" customHeight="1">
      <c r="A635" s="34"/>
      <c r="B635" s="3"/>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ht="15.75" customHeight="1">
      <c r="A636" s="34"/>
      <c r="B636" s="3"/>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ht="15.75" customHeight="1">
      <c r="A637" s="34"/>
      <c r="B637" s="3"/>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ht="15.75" customHeight="1">
      <c r="A638" s="34"/>
      <c r="B638" s="3"/>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ht="15.75" customHeight="1">
      <c r="A639" s="34"/>
      <c r="B639" s="3"/>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ht="15.75" customHeight="1">
      <c r="A640" s="34"/>
      <c r="B640" s="3"/>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ht="15.75" customHeight="1">
      <c r="A641" s="34"/>
      <c r="B641" s="3"/>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ht="15.75" customHeight="1">
      <c r="A642" s="34"/>
      <c r="B642" s="3"/>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ht="15.75" customHeight="1">
      <c r="A643" s="34"/>
      <c r="B643" s="3"/>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ht="15.75" customHeight="1">
      <c r="A644" s="34"/>
      <c r="B644" s="3"/>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ht="15.75" customHeight="1">
      <c r="A645" s="34"/>
      <c r="B645" s="3"/>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ht="15.75" customHeight="1">
      <c r="A646" s="34"/>
      <c r="B646" s="3"/>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ht="15.75" customHeight="1">
      <c r="A647" s="34"/>
      <c r="B647" s="3"/>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ht="15.75" customHeight="1">
      <c r="A648" s="34"/>
      <c r="B648" s="3"/>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ht="15.75" customHeight="1">
      <c r="A649" s="34"/>
      <c r="B649" s="3"/>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ht="15.75" customHeight="1">
      <c r="A650" s="34"/>
      <c r="B650" s="3"/>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ht="15.75" customHeight="1">
      <c r="A651" s="34"/>
      <c r="B651" s="3"/>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ht="15.75" customHeight="1">
      <c r="A652" s="34"/>
      <c r="B652" s="3"/>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ht="15.75" customHeight="1">
      <c r="A653" s="34"/>
      <c r="B653" s="3"/>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ht="15.75" customHeight="1">
      <c r="A654" s="34"/>
      <c r="B654" s="3"/>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ht="15.75" customHeight="1">
      <c r="A655" s="34"/>
      <c r="B655" s="3"/>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ht="15.75" customHeight="1">
      <c r="A656" s="34"/>
      <c r="B656" s="3"/>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ht="15.75" customHeight="1">
      <c r="A657" s="34"/>
      <c r="B657" s="3"/>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ht="15.75" customHeight="1">
      <c r="A658" s="34"/>
      <c r="B658" s="3"/>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ht="15.75" customHeight="1">
      <c r="A659" s="34"/>
      <c r="B659" s="3"/>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ht="15.75" customHeight="1">
      <c r="A660" s="34"/>
      <c r="B660" s="3"/>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ht="15.75" customHeight="1">
      <c r="A661" s="34"/>
      <c r="B661" s="3"/>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ht="15.75" customHeight="1">
      <c r="A662" s="34"/>
      <c r="B662" s="3"/>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ht="15.75" customHeight="1">
      <c r="A663" s="34"/>
      <c r="B663" s="3"/>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ht="15.75" customHeight="1">
      <c r="A664" s="34"/>
      <c r="B664" s="3"/>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ht="15.75" customHeight="1">
      <c r="A665" s="34"/>
      <c r="B665" s="3"/>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ht="15.75" customHeight="1">
      <c r="A666" s="34"/>
      <c r="B666" s="3"/>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ht="15.75" customHeight="1">
      <c r="A667" s="34"/>
      <c r="B667" s="3"/>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ht="15.75" customHeight="1">
      <c r="A668" s="34"/>
      <c r="B668" s="3"/>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ht="15.75" customHeight="1">
      <c r="A669" s="34"/>
      <c r="B669" s="3"/>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ht="15.75" customHeight="1">
      <c r="A670" s="34"/>
      <c r="B670" s="3"/>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ht="15.75" customHeight="1">
      <c r="A671" s="34"/>
      <c r="B671" s="3"/>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ht="15.75" customHeight="1">
      <c r="A672" s="34"/>
      <c r="B672" s="3"/>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ht="15.75" customHeight="1">
      <c r="A673" s="34"/>
      <c r="B673" s="3"/>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ht="15.75" customHeight="1">
      <c r="A674" s="34"/>
      <c r="B674" s="3"/>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ht="15.75" customHeight="1">
      <c r="A675" s="34"/>
      <c r="B675" s="3"/>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ht="15.75" customHeight="1">
      <c r="A676" s="34"/>
      <c r="B676" s="3"/>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ht="15.75" customHeight="1">
      <c r="A677" s="34"/>
      <c r="B677" s="3"/>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ht="15.75" customHeight="1">
      <c r="A678" s="34"/>
      <c r="B678" s="3"/>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ht="15.75" customHeight="1">
      <c r="A679" s="34"/>
      <c r="B679" s="3"/>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ht="15.75" customHeight="1">
      <c r="A680" s="34"/>
      <c r="B680" s="3"/>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ht="15.75" customHeight="1">
      <c r="A681" s="34"/>
      <c r="B681" s="3"/>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ht="15.75" customHeight="1">
      <c r="A682" s="34"/>
      <c r="B682" s="3"/>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ht="15.75" customHeight="1">
      <c r="A683" s="34"/>
      <c r="B683" s="3"/>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ht="15.75" customHeight="1">
      <c r="A684" s="34"/>
      <c r="B684" s="3"/>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ht="15.75" customHeight="1">
      <c r="A685" s="34"/>
      <c r="B685" s="3"/>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ht="15.75" customHeight="1">
      <c r="A686" s="34"/>
      <c r="B686" s="3"/>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ht="15.75" customHeight="1">
      <c r="A687" s="34"/>
      <c r="B687" s="3"/>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ht="15.75" customHeight="1">
      <c r="A688" s="34"/>
      <c r="B688" s="3"/>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ht="15.75" customHeight="1">
      <c r="A689" s="34"/>
      <c r="B689" s="3"/>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ht="15.75" customHeight="1">
      <c r="A690" s="34"/>
      <c r="B690" s="3"/>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ht="15.75" customHeight="1">
      <c r="A691" s="34"/>
      <c r="B691" s="3"/>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ht="15.75" customHeight="1">
      <c r="A692" s="34"/>
      <c r="B692" s="3"/>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ht="15.75" customHeight="1">
      <c r="A693" s="34"/>
      <c r="B693" s="3"/>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ht="15.75" customHeight="1">
      <c r="A694" s="34"/>
      <c r="B694" s="3"/>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ht="15.75" customHeight="1">
      <c r="A695" s="34"/>
      <c r="B695" s="3"/>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ht="15.75" customHeight="1">
      <c r="A696" s="34"/>
      <c r="B696" s="3"/>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ht="15.75" customHeight="1">
      <c r="A697" s="34"/>
      <c r="B697" s="3"/>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ht="15.75" customHeight="1">
      <c r="A698" s="34"/>
      <c r="B698" s="3"/>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ht="15.75" customHeight="1">
      <c r="A699" s="34"/>
      <c r="B699" s="3"/>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ht="15.75" customHeight="1">
      <c r="A700" s="34"/>
      <c r="B700" s="3"/>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ht="15.75" customHeight="1">
      <c r="A701" s="34"/>
      <c r="B701" s="3"/>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ht="15.75" customHeight="1">
      <c r="A702" s="34"/>
      <c r="B702" s="3"/>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ht="15.75" customHeight="1">
      <c r="A703" s="34"/>
      <c r="B703" s="3"/>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ht="15.75" customHeight="1">
      <c r="A704" s="34"/>
      <c r="B704" s="3"/>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ht="15.75" customHeight="1">
      <c r="A705" s="34"/>
      <c r="B705" s="3"/>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ht="15.75" customHeight="1">
      <c r="A706" s="34"/>
      <c r="B706" s="3"/>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ht="15.75" customHeight="1">
      <c r="A707" s="34"/>
      <c r="B707" s="3"/>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ht="15.75" customHeight="1">
      <c r="A708" s="34"/>
      <c r="B708" s="3"/>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ht="15.75" customHeight="1">
      <c r="A709" s="34"/>
      <c r="B709" s="3"/>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ht="15.75" customHeight="1">
      <c r="A710" s="34"/>
      <c r="B710" s="3"/>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ht="15.75" customHeight="1">
      <c r="A711" s="34"/>
      <c r="B711" s="3"/>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ht="15.75" customHeight="1">
      <c r="A712" s="34"/>
      <c r="B712" s="3"/>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ht="15.75" customHeight="1">
      <c r="A713" s="34"/>
      <c r="B713" s="3"/>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ht="15.75" customHeight="1">
      <c r="A714" s="34"/>
      <c r="B714" s="3"/>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ht="15.75" customHeight="1">
      <c r="A715" s="34"/>
      <c r="B715" s="3"/>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ht="15.75" customHeight="1">
      <c r="A716" s="34"/>
      <c r="B716" s="3"/>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ht="15.75" customHeight="1">
      <c r="A717" s="34"/>
      <c r="B717" s="3"/>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ht="15.75" customHeight="1">
      <c r="A718" s="34"/>
      <c r="B718" s="3"/>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ht="15.75" customHeight="1">
      <c r="A719" s="34"/>
      <c r="B719" s="3"/>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ht="15.75" customHeight="1">
      <c r="A720" s="34"/>
      <c r="B720" s="3"/>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ht="15.75" customHeight="1">
      <c r="A721" s="34"/>
      <c r="B721" s="3"/>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ht="15.75" customHeight="1">
      <c r="A722" s="34"/>
      <c r="B722" s="3"/>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ht="15.75" customHeight="1">
      <c r="A723" s="34"/>
      <c r="B723" s="3"/>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ht="15.75" customHeight="1">
      <c r="A724" s="34"/>
      <c r="B724" s="3"/>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ht="15.75" customHeight="1">
      <c r="A725" s="34"/>
      <c r="B725" s="3"/>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ht="15.75" customHeight="1">
      <c r="A726" s="34"/>
      <c r="B726" s="3"/>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ht="15.75" customHeight="1">
      <c r="A727" s="34"/>
      <c r="B727" s="3"/>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ht="15.75" customHeight="1">
      <c r="A728" s="34"/>
      <c r="B728" s="3"/>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ht="15.75" customHeight="1">
      <c r="A729" s="34"/>
      <c r="B729" s="3"/>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ht="15.75" customHeight="1">
      <c r="A730" s="34"/>
      <c r="B730" s="3"/>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ht="15.75" customHeight="1">
      <c r="A731" s="34"/>
      <c r="B731" s="3"/>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ht="15.75" customHeight="1">
      <c r="A732" s="34"/>
      <c r="B732" s="3"/>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ht="15.75" customHeight="1">
      <c r="A733" s="34"/>
      <c r="B733" s="3"/>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ht="15.75" customHeight="1">
      <c r="A734" s="34"/>
      <c r="B734" s="3"/>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ht="15.75" customHeight="1">
      <c r="A735" s="34"/>
      <c r="B735" s="3"/>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ht="15.75" customHeight="1">
      <c r="A736" s="34"/>
      <c r="B736" s="3"/>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ht="15.75" customHeight="1">
      <c r="A737" s="34"/>
      <c r="B737" s="3"/>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ht="15.75" customHeight="1">
      <c r="A738" s="34"/>
      <c r="B738" s="3"/>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ht="15.75" customHeight="1">
      <c r="A739" s="34"/>
      <c r="B739" s="3"/>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ht="15.75" customHeight="1">
      <c r="A740" s="34"/>
      <c r="B740" s="3"/>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ht="15.75" customHeight="1">
      <c r="A741" s="34"/>
      <c r="B741" s="3"/>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ht="15.75" customHeight="1">
      <c r="A742" s="34"/>
      <c r="B742" s="3"/>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ht="15.75" customHeight="1">
      <c r="A743" s="34"/>
      <c r="B743" s="3"/>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ht="15.75" customHeight="1">
      <c r="A744" s="34"/>
      <c r="B744" s="3"/>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ht="15.75" customHeight="1">
      <c r="A745" s="34"/>
      <c r="B745" s="3"/>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ht="15.75" customHeight="1">
      <c r="A746" s="34"/>
      <c r="B746" s="3"/>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ht="15.75" customHeight="1">
      <c r="A747" s="34"/>
      <c r="B747" s="3"/>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ht="15.75" customHeight="1">
      <c r="A748" s="34"/>
      <c r="B748" s="3"/>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ht="15.75" customHeight="1">
      <c r="A749" s="34"/>
      <c r="B749" s="3"/>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ht="15.75" customHeight="1">
      <c r="A750" s="34"/>
      <c r="B750" s="3"/>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ht="15.75" customHeight="1">
      <c r="A751" s="34"/>
      <c r="B751" s="3"/>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ht="15.75" customHeight="1">
      <c r="A752" s="34"/>
      <c r="B752" s="3"/>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ht="15.75" customHeight="1">
      <c r="A753" s="34"/>
      <c r="B753" s="3"/>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ht="15.75" customHeight="1">
      <c r="A754" s="34"/>
      <c r="B754" s="3"/>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ht="15.75" customHeight="1">
      <c r="A755" s="34"/>
      <c r="B755" s="3"/>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ht="15.75" customHeight="1">
      <c r="A756" s="34"/>
      <c r="B756" s="3"/>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ht="15.75" customHeight="1">
      <c r="A757" s="34"/>
      <c r="B757" s="3"/>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ht="15.75" customHeight="1">
      <c r="A758" s="34"/>
      <c r="B758" s="3"/>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ht="15.75" customHeight="1">
      <c r="A759" s="34"/>
      <c r="B759" s="3"/>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ht="15.75" customHeight="1">
      <c r="A760" s="34"/>
      <c r="B760" s="3"/>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ht="15.75" customHeight="1">
      <c r="A761" s="34"/>
      <c r="B761" s="3"/>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ht="15.75" customHeight="1">
      <c r="A762" s="34"/>
      <c r="B762" s="3"/>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ht="15.75" customHeight="1">
      <c r="A763" s="34"/>
      <c r="B763" s="3"/>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ht="15.75" customHeight="1">
      <c r="A764" s="34"/>
      <c r="B764" s="3"/>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ht="15.75" customHeight="1">
      <c r="A765" s="34"/>
      <c r="B765" s="3"/>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ht="15.75" customHeight="1">
      <c r="A766" s="34"/>
      <c r="B766" s="3"/>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ht="15.75" customHeight="1">
      <c r="A767" s="34"/>
      <c r="B767" s="3"/>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ht="15.75" customHeight="1">
      <c r="A768" s="34"/>
      <c r="B768" s="3"/>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ht="15.75" customHeight="1">
      <c r="A769" s="34"/>
      <c r="B769" s="3"/>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ht="15.75" customHeight="1">
      <c r="A770" s="34"/>
      <c r="B770" s="3"/>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ht="15.75" customHeight="1">
      <c r="A771" s="34"/>
      <c r="B771" s="3"/>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ht="15.75" customHeight="1">
      <c r="A772" s="34"/>
      <c r="B772" s="3"/>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ht="15.75" customHeight="1">
      <c r="A773" s="34"/>
      <c r="B773" s="3"/>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ht="15.75" customHeight="1">
      <c r="A774" s="34"/>
      <c r="B774" s="3"/>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ht="15.75" customHeight="1">
      <c r="A775" s="34"/>
      <c r="B775" s="3"/>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ht="15.75" customHeight="1">
      <c r="A776" s="34"/>
      <c r="B776" s="3"/>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ht="15.75" customHeight="1">
      <c r="A777" s="34"/>
      <c r="B777" s="3"/>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ht="15.75" customHeight="1">
      <c r="A778" s="34"/>
      <c r="B778" s="3"/>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ht="15.75" customHeight="1">
      <c r="A779" s="34"/>
      <c r="B779" s="3"/>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ht="15.75" customHeight="1">
      <c r="A780" s="34"/>
      <c r="B780" s="3"/>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ht="15.75" customHeight="1">
      <c r="A781" s="34"/>
      <c r="B781" s="3"/>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ht="15.75" customHeight="1">
      <c r="A782" s="34"/>
      <c r="B782" s="3"/>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ht="15.75" customHeight="1">
      <c r="A783" s="34"/>
      <c r="B783" s="3"/>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ht="15.75" customHeight="1">
      <c r="A784" s="34"/>
      <c r="B784" s="3"/>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ht="15.75" customHeight="1">
      <c r="A785" s="34"/>
      <c r="B785" s="3"/>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ht="15.75" customHeight="1">
      <c r="A786" s="34"/>
      <c r="B786" s="3"/>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ht="15.75" customHeight="1">
      <c r="A787" s="34"/>
      <c r="B787" s="3"/>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ht="15.75" customHeight="1">
      <c r="A788" s="34"/>
      <c r="B788" s="3"/>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ht="15.75" customHeight="1">
      <c r="A789" s="34"/>
      <c r="B789" s="3"/>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ht="15.75" customHeight="1">
      <c r="A790" s="34"/>
      <c r="B790" s="3"/>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ht="15.75" customHeight="1">
      <c r="A791" s="34"/>
      <c r="B791" s="3"/>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ht="15.75" customHeight="1">
      <c r="A792" s="34"/>
      <c r="B792" s="3"/>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ht="15.75" customHeight="1">
      <c r="A793" s="34"/>
      <c r="B793" s="3"/>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ht="15.75" customHeight="1">
      <c r="A794" s="34"/>
      <c r="B794" s="3"/>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ht="15.75" customHeight="1">
      <c r="A795" s="34"/>
      <c r="B795" s="3"/>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ht="15.75" customHeight="1">
      <c r="A796" s="34"/>
      <c r="B796" s="3"/>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ht="15.75" customHeight="1">
      <c r="A797" s="34"/>
      <c r="B797" s="3"/>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ht="15.75" customHeight="1">
      <c r="A798" s="34"/>
      <c r="B798" s="3"/>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ht="15.75" customHeight="1">
      <c r="A799" s="34"/>
      <c r="B799" s="3"/>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ht="15.75" customHeight="1">
      <c r="A800" s="34"/>
      <c r="B800" s="3"/>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ht="15.75" customHeight="1">
      <c r="A801" s="34"/>
      <c r="B801" s="3"/>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ht="15.75" customHeight="1">
      <c r="A802" s="34"/>
      <c r="B802" s="3"/>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ht="15.75" customHeight="1">
      <c r="A803" s="34"/>
      <c r="B803" s="3"/>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ht="15.75" customHeight="1">
      <c r="A804" s="34"/>
      <c r="B804" s="3"/>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ht="15.75" customHeight="1">
      <c r="A805" s="34"/>
      <c r="B805" s="3"/>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ht="15.75" customHeight="1">
      <c r="A806" s="34"/>
      <c r="B806" s="3"/>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ht="15.75" customHeight="1">
      <c r="A807" s="34"/>
      <c r="B807" s="3"/>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ht="15.75" customHeight="1">
      <c r="A808" s="34"/>
      <c r="B808" s="3"/>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ht="15.75" customHeight="1">
      <c r="A809" s="34"/>
      <c r="B809" s="3"/>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ht="15.75" customHeight="1">
      <c r="A810" s="34"/>
      <c r="B810" s="3"/>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ht="15.75" customHeight="1">
      <c r="A811" s="34"/>
      <c r="B811" s="3"/>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ht="15.75" customHeight="1">
      <c r="A812" s="34"/>
      <c r="B812" s="3"/>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ht="15.75" customHeight="1">
      <c r="A813" s="34"/>
      <c r="B813" s="3"/>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ht="15.75" customHeight="1">
      <c r="A814" s="34"/>
      <c r="B814" s="3"/>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ht="15.75" customHeight="1">
      <c r="A815" s="34"/>
      <c r="B815" s="3"/>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ht="15.75" customHeight="1">
      <c r="A816" s="34"/>
      <c r="B816" s="3"/>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ht="15.75" customHeight="1">
      <c r="A817" s="34"/>
      <c r="B817" s="3"/>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ht="15.75" customHeight="1">
      <c r="A818" s="34"/>
      <c r="B818" s="3"/>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ht="15.75" customHeight="1">
      <c r="A819" s="34"/>
      <c r="B819" s="3"/>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ht="15.75" customHeight="1">
      <c r="A820" s="34"/>
      <c r="B820" s="3"/>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ht="15.75" customHeight="1">
      <c r="A821" s="34"/>
      <c r="B821" s="3"/>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ht="15.75" customHeight="1">
      <c r="A822" s="34"/>
      <c r="B822" s="3"/>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ht="15.75" customHeight="1">
      <c r="A823" s="34"/>
      <c r="B823" s="3"/>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ht="15.75" customHeight="1">
      <c r="A824" s="34"/>
      <c r="B824" s="3"/>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ht="15.75" customHeight="1">
      <c r="A825" s="34"/>
      <c r="B825" s="3"/>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ht="15.75" customHeight="1">
      <c r="A826" s="34"/>
      <c r="B826" s="3"/>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ht="15.75" customHeight="1">
      <c r="A827" s="34"/>
      <c r="B827" s="3"/>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ht="15.75" customHeight="1">
      <c r="A828" s="34"/>
      <c r="B828" s="3"/>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ht="15.75" customHeight="1">
      <c r="A829" s="34"/>
      <c r="B829" s="3"/>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ht="15.75" customHeight="1">
      <c r="A830" s="34"/>
      <c r="B830" s="3"/>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ht="15.75" customHeight="1">
      <c r="A831" s="34"/>
      <c r="B831" s="3"/>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ht="15.75" customHeight="1">
      <c r="A832" s="34"/>
      <c r="B832" s="3"/>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ht="15.75" customHeight="1">
      <c r="A833" s="34"/>
      <c r="B833" s="3"/>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ht="15.75" customHeight="1">
      <c r="A834" s="34"/>
      <c r="B834" s="3"/>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ht="15.75" customHeight="1">
      <c r="A835" s="34"/>
      <c r="B835" s="3"/>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ht="15.75" customHeight="1">
      <c r="A836" s="34"/>
      <c r="B836" s="3"/>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ht="15.75" customHeight="1">
      <c r="A837" s="34"/>
      <c r="B837" s="3"/>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ht="15.75" customHeight="1">
      <c r="A838" s="34"/>
      <c r="B838" s="3"/>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ht="15.75" customHeight="1">
      <c r="A839" s="34"/>
      <c r="B839" s="3"/>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ht="15.75" customHeight="1">
      <c r="A840" s="34"/>
      <c r="B840" s="3"/>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ht="15.75" customHeight="1">
      <c r="A841" s="34"/>
      <c r="B841" s="3"/>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ht="15.75" customHeight="1">
      <c r="A842" s="34"/>
      <c r="B842" s="3"/>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ht="15.75" customHeight="1">
      <c r="A843" s="34"/>
      <c r="B843" s="3"/>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ht="15.75" customHeight="1">
      <c r="A844" s="34"/>
      <c r="B844" s="3"/>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ht="15.75" customHeight="1">
      <c r="A845" s="34"/>
      <c r="B845" s="3"/>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ht="15.75" customHeight="1">
      <c r="A846" s="34"/>
      <c r="B846" s="3"/>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ht="15.75" customHeight="1">
      <c r="A847" s="34"/>
      <c r="B847" s="3"/>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ht="15.75" customHeight="1">
      <c r="A848" s="34"/>
      <c r="B848" s="3"/>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ht="15.75" customHeight="1">
      <c r="A849" s="34"/>
      <c r="B849" s="3"/>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ht="15.75" customHeight="1">
      <c r="A850" s="34"/>
      <c r="B850" s="3"/>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ht="15.75" customHeight="1">
      <c r="A851" s="34"/>
      <c r="B851" s="3"/>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ht="15.75" customHeight="1">
      <c r="A852" s="34"/>
      <c r="B852" s="3"/>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ht="15.75" customHeight="1">
      <c r="A853" s="34"/>
      <c r="B853" s="3"/>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ht="15.75" customHeight="1">
      <c r="A854" s="34"/>
      <c r="B854" s="3"/>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ht="15.75" customHeight="1">
      <c r="A855" s="34"/>
      <c r="B855" s="3"/>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ht="15.75" customHeight="1">
      <c r="A856" s="34"/>
      <c r="B856" s="3"/>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ht="15.75" customHeight="1">
      <c r="A857" s="34"/>
      <c r="B857" s="3"/>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ht="15.75" customHeight="1">
      <c r="A858" s="34"/>
      <c r="B858" s="3"/>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ht="15.75" customHeight="1">
      <c r="A859" s="34"/>
      <c r="B859" s="3"/>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ht="15.75" customHeight="1">
      <c r="A860" s="34"/>
      <c r="B860" s="3"/>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ht="15.75" customHeight="1">
      <c r="A861" s="34"/>
      <c r="B861" s="3"/>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ht="15.75" customHeight="1">
      <c r="A862" s="34"/>
      <c r="B862" s="3"/>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ht="15.75" customHeight="1">
      <c r="A863" s="34"/>
      <c r="B863" s="3"/>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ht="15.75" customHeight="1">
      <c r="A864" s="34"/>
      <c r="B864" s="3"/>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ht="15.75" customHeight="1">
      <c r="A865" s="34"/>
      <c r="B865" s="3"/>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ht="15.75" customHeight="1">
      <c r="A866" s="34"/>
      <c r="B866" s="3"/>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ht="15.75" customHeight="1">
      <c r="A867" s="34"/>
      <c r="B867" s="3"/>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ht="15.75" customHeight="1">
      <c r="A868" s="34"/>
      <c r="B868" s="3"/>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ht="15.75" customHeight="1">
      <c r="A869" s="34"/>
      <c r="B869" s="3"/>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ht="15.75" customHeight="1">
      <c r="A870" s="34"/>
      <c r="B870" s="3"/>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ht="15.75" customHeight="1">
      <c r="A871" s="34"/>
      <c r="B871" s="3"/>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ht="15.75" customHeight="1">
      <c r="A872" s="34"/>
      <c r="B872" s="3"/>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ht="15.75" customHeight="1">
      <c r="A873" s="34"/>
      <c r="B873" s="3"/>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ht="15.75" customHeight="1">
      <c r="A874" s="34"/>
      <c r="B874" s="3"/>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ht="15.75" customHeight="1">
      <c r="A875" s="34"/>
      <c r="B875" s="3"/>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ht="15.75" customHeight="1">
      <c r="A876" s="34"/>
      <c r="B876" s="3"/>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ht="15.75" customHeight="1">
      <c r="A877" s="34"/>
      <c r="B877" s="3"/>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ht="15.75" customHeight="1">
      <c r="A878" s="34"/>
      <c r="B878" s="3"/>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ht="15.75" customHeight="1">
      <c r="A879" s="34"/>
      <c r="B879" s="3"/>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ht="15.75" customHeight="1">
      <c r="A880" s="34"/>
      <c r="B880" s="3"/>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ht="15.75" customHeight="1">
      <c r="A881" s="34"/>
      <c r="B881" s="3"/>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ht="15.75" customHeight="1">
      <c r="A882" s="34"/>
      <c r="B882" s="3"/>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ht="15.75" customHeight="1">
      <c r="A883" s="34"/>
      <c r="B883" s="3"/>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ht="15.75" customHeight="1">
      <c r="A884" s="34"/>
      <c r="B884" s="3"/>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ht="15.75" customHeight="1">
      <c r="A885" s="34"/>
      <c r="B885" s="3"/>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ht="15.75" customHeight="1">
      <c r="A886" s="34"/>
      <c r="B886" s="3"/>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ht="15.75" customHeight="1">
      <c r="A887" s="34"/>
      <c r="B887" s="3"/>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ht="15.75" customHeight="1">
      <c r="A888" s="34"/>
      <c r="B888" s="3"/>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ht="15.75" customHeight="1">
      <c r="A889" s="34"/>
      <c r="B889" s="3"/>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ht="15.75" customHeight="1">
      <c r="A890" s="34"/>
      <c r="B890" s="3"/>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ht="15.75" customHeight="1">
      <c r="A891" s="34"/>
      <c r="B891" s="3"/>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ht="15.75" customHeight="1">
      <c r="A892" s="34"/>
      <c r="B892" s="3"/>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ht="15.75" customHeight="1">
      <c r="A893" s="34"/>
      <c r="B893" s="3"/>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ht="15.75" customHeight="1">
      <c r="A894" s="34"/>
      <c r="B894" s="3"/>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ht="15.75" customHeight="1">
      <c r="A895" s="34"/>
      <c r="B895" s="3"/>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ht="15.75" customHeight="1">
      <c r="A896" s="34"/>
      <c r="B896" s="3"/>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ht="15.75" customHeight="1">
      <c r="A897" s="34"/>
      <c r="B897" s="3"/>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ht="15.75" customHeight="1">
      <c r="A898" s="34"/>
      <c r="B898" s="3"/>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ht="15.75" customHeight="1">
      <c r="A899" s="34"/>
      <c r="B899" s="3"/>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ht="15.75" customHeight="1">
      <c r="A900" s="34"/>
      <c r="B900" s="3"/>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ht="15.75" customHeight="1">
      <c r="A901" s="34"/>
      <c r="B901" s="3"/>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ht="15.75" customHeight="1">
      <c r="A902" s="34"/>
      <c r="B902" s="3"/>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ht="15.75" customHeight="1">
      <c r="A903" s="34"/>
      <c r="B903" s="3"/>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ht="15.75" customHeight="1">
      <c r="A904" s="34"/>
      <c r="B904" s="3"/>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ht="15.75" customHeight="1">
      <c r="A905" s="34"/>
      <c r="B905" s="3"/>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ht="15.75" customHeight="1">
      <c r="A906" s="34"/>
      <c r="B906" s="3"/>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ht="15.75" customHeight="1">
      <c r="A907" s="34"/>
      <c r="B907" s="3"/>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ht="15.75" customHeight="1">
      <c r="A908" s="34"/>
      <c r="B908" s="3"/>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ht="15.75" customHeight="1">
      <c r="A909" s="34"/>
      <c r="B909" s="3"/>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ht="15.75" customHeight="1">
      <c r="A910" s="34"/>
      <c r="B910" s="3"/>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ht="15.75" customHeight="1">
      <c r="A911" s="34"/>
      <c r="B911" s="3"/>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ht="15.75" customHeight="1">
      <c r="A912" s="34"/>
      <c r="B912" s="3"/>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ht="15.75" customHeight="1">
      <c r="A913" s="34"/>
      <c r="B913" s="3"/>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ht="15.75" customHeight="1">
      <c r="A914" s="34"/>
      <c r="B914" s="3"/>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ht="15.75" customHeight="1">
      <c r="A915" s="34"/>
      <c r="B915" s="3"/>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ht="15.75" customHeight="1">
      <c r="A916" s="34"/>
      <c r="B916" s="3"/>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ht="15.75" customHeight="1">
      <c r="A917" s="34"/>
      <c r="B917" s="3"/>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ht="15.75" customHeight="1">
      <c r="A918" s="34"/>
      <c r="B918" s="3"/>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ht="15.75" customHeight="1">
      <c r="A919" s="34"/>
      <c r="B919" s="3"/>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ht="15.75" customHeight="1">
      <c r="A920" s="34"/>
      <c r="B920" s="3"/>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ht="15.75" customHeight="1">
      <c r="A921" s="34"/>
      <c r="B921" s="3"/>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ht="15.75" customHeight="1">
      <c r="A922" s="34"/>
      <c r="B922" s="3"/>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ht="15.75" customHeight="1">
      <c r="A923" s="34"/>
      <c r="B923" s="3"/>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ht="15.75" customHeight="1">
      <c r="A924" s="34"/>
      <c r="B924" s="3"/>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ht="15.75" customHeight="1">
      <c r="A925" s="34"/>
      <c r="B925" s="3"/>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ht="15.75" customHeight="1">
      <c r="A926" s="34"/>
      <c r="B926" s="3"/>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ht="15.75" customHeight="1">
      <c r="A927" s="34"/>
      <c r="B927" s="3"/>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ht="15.75" customHeight="1">
      <c r="A928" s="34"/>
      <c r="B928" s="3"/>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ht="15.75" customHeight="1">
      <c r="A929" s="34"/>
      <c r="B929" s="3"/>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ht="15.75" customHeight="1">
      <c r="A930" s="34"/>
      <c r="B930" s="3"/>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ht="15.75" customHeight="1">
      <c r="A931" s="34"/>
      <c r="B931" s="3"/>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ht="15.75" customHeight="1">
      <c r="A932" s="34"/>
      <c r="B932" s="3"/>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ht="15.75" customHeight="1">
      <c r="A933" s="34"/>
      <c r="B933" s="3"/>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ht="15.75" customHeight="1">
      <c r="A934" s="34"/>
      <c r="B934" s="3"/>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ht="15.75" customHeight="1">
      <c r="A935" s="34"/>
      <c r="B935" s="3"/>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ht="15.75" customHeight="1">
      <c r="A936" s="34"/>
      <c r="B936" s="3"/>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ht="15.75" customHeight="1">
      <c r="A937" s="34"/>
      <c r="B937" s="3"/>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ht="15.75" customHeight="1">
      <c r="A938" s="34"/>
      <c r="B938" s="3"/>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ht="15.75" customHeight="1">
      <c r="A939" s="34"/>
      <c r="B939" s="3"/>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ht="15.75" customHeight="1">
      <c r="A940" s="34"/>
      <c r="B940" s="3"/>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ht="15.75" customHeight="1">
      <c r="A941" s="34"/>
      <c r="B941" s="3"/>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ht="15.75" customHeight="1">
      <c r="A942" s="34"/>
      <c r="B942" s="3"/>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ht="15.75" customHeight="1">
      <c r="A943" s="34"/>
      <c r="B943" s="3"/>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ht="15.75" customHeight="1">
      <c r="A944" s="34"/>
      <c r="B944" s="3"/>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ht="15.75" customHeight="1">
      <c r="A945" s="34"/>
      <c r="B945" s="3"/>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ht="15.75" customHeight="1">
      <c r="A946" s="34"/>
      <c r="B946" s="3"/>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ht="15.75" customHeight="1">
      <c r="A947" s="34"/>
      <c r="B947" s="3"/>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ht="15.75" customHeight="1">
      <c r="A948" s="34"/>
      <c r="B948" s="3"/>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ht="15.75" customHeight="1">
      <c r="A949" s="34"/>
      <c r="B949" s="3"/>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ht="15.75" customHeight="1">
      <c r="A950" s="34"/>
      <c r="B950" s="3"/>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ht="15.75" customHeight="1">
      <c r="A951" s="34"/>
      <c r="B951" s="3"/>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ht="15.75" customHeight="1">
      <c r="A952" s="34"/>
      <c r="B952" s="3"/>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ht="15.75" customHeight="1">
      <c r="A953" s="34"/>
      <c r="B953" s="3"/>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ht="15.75" customHeight="1">
      <c r="A954" s="34"/>
      <c r="B954" s="3"/>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ht="15.75" customHeight="1">
      <c r="A955" s="34"/>
      <c r="B955" s="3"/>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ht="15.75" customHeight="1">
      <c r="A956" s="34"/>
      <c r="B956" s="3"/>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ht="15.75" customHeight="1">
      <c r="A957" s="34"/>
      <c r="B957" s="3"/>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ht="15.75" customHeight="1">
      <c r="A958" s="34"/>
      <c r="B958" s="3"/>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ht="15.75" customHeight="1">
      <c r="A959" s="34"/>
      <c r="B959" s="3"/>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ht="15.75" customHeight="1">
      <c r="A960" s="34"/>
      <c r="B960" s="3"/>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ht="15.75" customHeight="1">
      <c r="A961" s="34"/>
      <c r="B961" s="3"/>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ht="15.75" customHeight="1">
      <c r="A962" s="34"/>
      <c r="B962" s="3"/>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ht="15.75" customHeight="1">
      <c r="A963" s="34"/>
      <c r="B963" s="3"/>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ht="15.75" customHeight="1">
      <c r="A964" s="34"/>
      <c r="B964" s="3"/>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ht="15.75" customHeight="1">
      <c r="A965" s="34"/>
      <c r="B965" s="3"/>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ht="15.75" customHeight="1">
      <c r="A966" s="34"/>
      <c r="B966" s="3"/>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ht="15.75" customHeight="1">
      <c r="A967" s="34"/>
      <c r="B967" s="3"/>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ht="15.75" customHeight="1">
      <c r="A968" s="34"/>
      <c r="B968" s="3"/>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ht="15.75" customHeight="1">
      <c r="A969" s="34"/>
      <c r="B969" s="3"/>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ht="15.75" customHeight="1">
      <c r="A970" s="34"/>
      <c r="B970" s="3"/>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ht="15.75" customHeight="1">
      <c r="A971" s="34"/>
      <c r="B971" s="3"/>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ht="15.75" customHeight="1">
      <c r="A972" s="34"/>
      <c r="B972" s="3"/>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ht="15.75" customHeight="1">
      <c r="A973" s="34"/>
      <c r="B973" s="3"/>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ht="15.75" customHeight="1">
      <c r="A974" s="34"/>
      <c r="B974" s="3"/>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ht="15.75" customHeight="1">
      <c r="A975" s="34"/>
      <c r="B975" s="3"/>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ht="15.75" customHeight="1">
      <c r="A976" s="34"/>
      <c r="B976" s="3"/>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ht="15.75" customHeight="1">
      <c r="A977" s="34"/>
      <c r="B977" s="3"/>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ht="15.75" customHeight="1">
      <c r="A978" s="34"/>
      <c r="B978" s="3"/>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ht="15.75" customHeight="1">
      <c r="A979" s="34"/>
      <c r="B979" s="3"/>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ht="15.75" customHeight="1">
      <c r="A980" s="34"/>
      <c r="B980" s="3"/>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ht="15.75" customHeight="1">
      <c r="A981" s="34"/>
      <c r="B981" s="3"/>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ht="15.75" customHeight="1">
      <c r="A982" s="34"/>
      <c r="B982" s="3"/>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ht="15.75" customHeight="1">
      <c r="A983" s="34"/>
      <c r="B983" s="3"/>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ht="15.75" customHeight="1">
      <c r="A984" s="34"/>
      <c r="B984" s="3"/>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ht="15.75" customHeight="1">
      <c r="A985" s="34"/>
      <c r="B985" s="3"/>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ht="15.75" customHeight="1">
      <c r="A986" s="34"/>
      <c r="B986" s="3"/>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ht="15.75" customHeight="1">
      <c r="A987" s="34"/>
      <c r="B987" s="3"/>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ht="15.75" customHeight="1">
      <c r="A988" s="34"/>
      <c r="B988" s="3"/>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ht="15.75" customHeight="1">
      <c r="A989" s="34"/>
      <c r="B989" s="3"/>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ht="15.75" customHeight="1">
      <c r="A990" s="34"/>
      <c r="B990" s="3"/>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ht="15.75" customHeight="1">
      <c r="A991" s="34"/>
      <c r="B991" s="3"/>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ht="15.75" customHeight="1">
      <c r="A992" s="34"/>
      <c r="B992" s="3"/>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ht="15.75" customHeight="1">
      <c r="A993" s="34"/>
      <c r="B993" s="3"/>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ht="15.75" customHeight="1">
      <c r="A994" s="34"/>
      <c r="B994" s="3"/>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row r="995" ht="15.75" customHeight="1">
      <c r="A995" s="34"/>
      <c r="B995" s="3"/>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row>
    <row r="996" ht="15.75" customHeight="1">
      <c r="A996" s="34"/>
      <c r="B996" s="3"/>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row>
    <row r="997" ht="15.75" customHeight="1">
      <c r="A997" s="34"/>
      <c r="B997" s="3"/>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row>
    <row r="998" ht="15.75" customHeight="1">
      <c r="A998" s="34"/>
      <c r="B998" s="3"/>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row>
    <row r="999" ht="15.75" customHeight="1">
      <c r="A999" s="34"/>
      <c r="B999" s="3"/>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row>
    <row r="1000" ht="15.75" customHeight="1">
      <c r="A1000" s="34"/>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row>
    <row r="1001" ht="15.75" customHeight="1">
      <c r="A1001" s="34"/>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row>
    <row r="1002" ht="15.75" customHeight="1">
      <c r="A1002" s="34"/>
      <c r="B1002" s="3"/>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row>
    <row r="1003" ht="15.75" customHeight="1">
      <c r="A1003" s="34"/>
      <c r="B1003" s="3"/>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row>
    <row r="1004" ht="15.75" customHeight="1">
      <c r="A1004" s="34"/>
      <c r="B1004" s="3"/>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row>
    <row r="1005" ht="15.75" customHeight="1">
      <c r="A1005" s="34"/>
      <c r="B1005" s="3"/>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row>
    <row r="1006" ht="15.75" customHeight="1">
      <c r="A1006" s="34"/>
      <c r="B1006" s="3"/>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row>
    <row r="1007" ht="15.75" customHeight="1">
      <c r="A1007" s="34"/>
      <c r="B1007" s="3"/>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row>
    <row r="1008" ht="15.75" customHeight="1">
      <c r="A1008" s="34"/>
      <c r="B1008" s="3"/>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row>
    <row r="1009" ht="15.75" customHeight="1">
      <c r="A1009" s="34"/>
      <c r="B1009" s="3"/>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row>
    <row r="1010" ht="15.75" customHeight="1">
      <c r="A1010" s="34"/>
      <c r="B1010" s="3"/>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row>
    <row r="1011" ht="15.75" customHeight="1">
      <c r="A1011" s="34"/>
      <c r="B1011" s="3"/>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row>
    <row r="1012" ht="15.75" customHeight="1">
      <c r="A1012" s="34"/>
      <c r="B1012" s="3"/>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row>
    <row r="1013" ht="15.75" customHeight="1">
      <c r="A1013" s="34"/>
      <c r="B1013" s="3"/>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row>
    <row r="1014" ht="15.75" customHeight="1">
      <c r="A1014" s="34"/>
      <c r="B1014" s="3"/>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row>
    <row r="1015" ht="15.75" customHeight="1">
      <c r="A1015" s="34"/>
      <c r="B1015" s="3"/>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row>
    <row r="1016" ht="15.75" customHeight="1">
      <c r="A1016" s="34"/>
      <c r="B1016" s="3"/>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row>
    <row r="1017" ht="15.75" customHeight="1">
      <c r="A1017" s="34"/>
      <c r="B1017" s="3"/>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row>
    <row r="1018" ht="15.75" customHeight="1">
      <c r="A1018" s="34"/>
      <c r="B1018" s="3"/>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row>
    <row r="1019" ht="15.75" customHeight="1">
      <c r="A1019" s="34"/>
      <c r="B1019" s="3"/>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row>
    <row r="1020" ht="15.75" customHeight="1">
      <c r="A1020" s="34"/>
      <c r="B1020" s="3"/>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row>
    <row r="1021" ht="15.75" customHeight="1">
      <c r="A1021" s="34"/>
      <c r="B1021" s="3"/>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row>
    <row r="1022" ht="15.75" customHeight="1">
      <c r="A1022" s="34"/>
      <c r="B1022" s="3"/>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row>
    <row r="1023" ht="15.75" customHeight="1">
      <c r="A1023" s="34"/>
      <c r="B1023" s="3"/>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row>
    <row r="1024" ht="15.75" customHeight="1">
      <c r="A1024" s="34"/>
      <c r="B1024" s="3"/>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row>
    <row r="1025" ht="15.75" customHeight="1">
      <c r="A1025" s="34"/>
      <c r="B1025" s="3"/>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row>
    <row r="1026" ht="15.75" customHeight="1">
      <c r="A1026" s="34"/>
      <c r="B1026" s="3"/>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row>
    <row r="1027" ht="15.75" customHeight="1">
      <c r="A1027" s="34"/>
      <c r="B1027" s="3"/>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row>
    <row r="1028" ht="15.75" customHeight="1">
      <c r="A1028" s="34"/>
      <c r="B1028" s="3"/>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row>
  </sheetData>
  <mergeCells count="5">
    <mergeCell ref="C10:D10"/>
    <mergeCell ref="C13:D13"/>
    <mergeCell ref="C30:D30"/>
    <mergeCell ref="C33:D33"/>
    <mergeCell ref="C40:D40"/>
  </mergeCells>
  <hyperlinks>
    <hyperlink r:id="rId1" ref="C3"/>
    <hyperlink r:id="rId2" ref="C5"/>
    <hyperlink r:id="rId3" ref="C7"/>
    <hyperlink r:id="rId4" ref="C9"/>
    <hyperlink r:id="rId5" ref="C37"/>
    <hyperlink r:id="rId6" ref="C39"/>
  </hyperlinks>
  <printOptions/>
  <pageMargins bottom="0.75" footer="0.0" header="0.0" left="0.25" right="0.25" top="0.75"/>
  <pageSetup orientation="landscape"/>
  <drawing r:id="rId7"/>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9.29"/>
    <col customWidth="1" min="3" max="3" width="111.0"/>
    <col customWidth="1" min="4" max="4" width="9.29"/>
    <col customWidth="1" min="5" max="8" width="8.71"/>
  </cols>
  <sheetData>
    <row r="1" ht="14.25" customHeight="1">
      <c r="A1" s="36" t="s">
        <v>0</v>
      </c>
      <c r="B1" s="35" t="s">
        <v>1</v>
      </c>
      <c r="C1" s="36" t="s">
        <v>368</v>
      </c>
    </row>
    <row r="2" ht="14.25" customHeight="1">
      <c r="A2" s="37" t="s">
        <v>3</v>
      </c>
      <c r="B2" s="35" t="s">
        <v>4</v>
      </c>
      <c r="C2" s="36" t="s">
        <v>405</v>
      </c>
    </row>
    <row r="3" ht="14.25" customHeight="1">
      <c r="A3" s="34"/>
      <c r="B3" s="3"/>
      <c r="C3" s="61"/>
    </row>
    <row r="4" ht="14.25" customHeight="1">
      <c r="A4" s="37" t="s">
        <v>391</v>
      </c>
      <c r="B4" s="35" t="s">
        <v>82</v>
      </c>
      <c r="C4" s="36" t="s">
        <v>406</v>
      </c>
    </row>
    <row r="5" ht="14.25" customHeight="1">
      <c r="B5" s="3"/>
      <c r="C5" s="40" t="s">
        <v>407</v>
      </c>
    </row>
    <row r="6" ht="14.25" customHeight="1">
      <c r="B6" s="3"/>
      <c r="C6" s="81" t="s">
        <v>408</v>
      </c>
      <c r="D6" s="38" t="s">
        <v>409</v>
      </c>
    </row>
    <row r="7" ht="14.25" customHeight="1">
      <c r="B7" s="3"/>
      <c r="C7" s="81" t="s">
        <v>410</v>
      </c>
      <c r="D7" s="38" t="s">
        <v>411</v>
      </c>
    </row>
    <row r="8" ht="14.25" customHeight="1">
      <c r="B8" s="3"/>
      <c r="C8" s="81" t="s">
        <v>412</v>
      </c>
      <c r="D8" s="38" t="s">
        <v>413</v>
      </c>
    </row>
    <row r="9" ht="14.25" customHeight="1">
      <c r="B9" s="3"/>
      <c r="C9" s="30" t="s">
        <v>414</v>
      </c>
      <c r="D9" s="38" t="s">
        <v>415</v>
      </c>
    </row>
    <row r="10" ht="14.25" customHeight="1">
      <c r="B10" s="3"/>
      <c r="C10" s="30" t="s">
        <v>416</v>
      </c>
      <c r="D10" s="38" t="s">
        <v>417</v>
      </c>
    </row>
    <row r="11" ht="14.25" customHeight="1">
      <c r="B11" s="3"/>
      <c r="C11" s="30" t="s">
        <v>418</v>
      </c>
      <c r="D11" s="38" t="s">
        <v>419</v>
      </c>
    </row>
    <row r="12" ht="14.25" customHeight="1">
      <c r="B12" s="3"/>
      <c r="C12" s="30" t="s">
        <v>420</v>
      </c>
      <c r="D12" s="38" t="s">
        <v>421</v>
      </c>
    </row>
    <row r="13" ht="14.25" customHeight="1">
      <c r="B13" s="3"/>
      <c r="C13" s="81" t="s">
        <v>422</v>
      </c>
      <c r="D13" s="38" t="s">
        <v>423</v>
      </c>
    </row>
    <row r="14" ht="14.25" customHeight="1">
      <c r="B14" s="3"/>
    </row>
    <row r="15" ht="14.25" customHeight="1">
      <c r="B15" s="3"/>
    </row>
    <row r="16" ht="14.25" customHeight="1">
      <c r="B16" s="3"/>
    </row>
    <row r="17" ht="14.25" customHeight="1">
      <c r="B17" s="3"/>
    </row>
    <row r="18" ht="14.25" customHeight="1">
      <c r="B18" s="3"/>
    </row>
    <row r="19" ht="14.25" customHeight="1">
      <c r="B19" s="3"/>
    </row>
    <row r="20" ht="14.25" customHeight="1">
      <c r="B20" s="3"/>
    </row>
    <row r="21" ht="14.25" customHeight="1">
      <c r="B21" s="3"/>
    </row>
    <row r="22" ht="14.25" customHeight="1">
      <c r="B22" s="3"/>
    </row>
    <row r="23" ht="14.25" customHeight="1">
      <c r="B23" s="3"/>
    </row>
    <row r="24" ht="14.25" customHeight="1">
      <c r="B24" s="3"/>
    </row>
    <row r="25" ht="14.25" customHeight="1">
      <c r="B25" s="3"/>
    </row>
    <row r="26" ht="14.25" customHeight="1">
      <c r="B26" s="3"/>
    </row>
    <row r="27" ht="14.25" customHeight="1">
      <c r="B27" s="3"/>
    </row>
    <row r="28" ht="14.25" customHeight="1">
      <c r="B28" s="3"/>
    </row>
    <row r="29" ht="14.25" customHeight="1">
      <c r="B29" s="3"/>
    </row>
    <row r="30" ht="14.25" customHeight="1">
      <c r="B30" s="3"/>
    </row>
    <row r="31" ht="14.25" customHeight="1">
      <c r="B31" s="3"/>
    </row>
    <row r="32" ht="14.25" customHeight="1">
      <c r="B32" s="3"/>
    </row>
    <row r="33" ht="14.25" customHeight="1">
      <c r="B33" s="3"/>
    </row>
    <row r="34" ht="14.25" customHeight="1">
      <c r="B34" s="3"/>
    </row>
    <row r="35" ht="14.25" customHeight="1">
      <c r="B35" s="3"/>
    </row>
    <row r="36" ht="14.25" customHeight="1">
      <c r="B36" s="3"/>
    </row>
    <row r="37" ht="14.25" customHeight="1">
      <c r="B37" s="3"/>
    </row>
    <row r="38" ht="14.25" customHeight="1">
      <c r="B38" s="3"/>
    </row>
    <row r="39" ht="14.25" customHeight="1">
      <c r="B39" s="3"/>
    </row>
    <row r="40" ht="14.25" customHeight="1">
      <c r="B40" s="3"/>
    </row>
    <row r="41" ht="14.25" customHeight="1">
      <c r="B41" s="3"/>
    </row>
    <row r="42" ht="14.25" customHeight="1">
      <c r="B42" s="3"/>
    </row>
    <row r="43" ht="14.25" customHeight="1">
      <c r="B43" s="3"/>
    </row>
    <row r="44" ht="14.25" customHeight="1">
      <c r="B44" s="3"/>
    </row>
    <row r="45" ht="14.25" customHeight="1">
      <c r="B45" s="3"/>
    </row>
    <row r="46" ht="14.25" customHeight="1">
      <c r="B46" s="3"/>
    </row>
    <row r="47" ht="14.25" customHeight="1">
      <c r="B47" s="3"/>
    </row>
    <row r="48" ht="14.25" customHeight="1">
      <c r="B48" s="3"/>
    </row>
    <row r="49" ht="14.25" customHeight="1">
      <c r="B49" s="3"/>
    </row>
    <row r="50" ht="14.25" customHeight="1">
      <c r="B50" s="3"/>
    </row>
    <row r="51" ht="14.25" customHeight="1">
      <c r="B51" s="3"/>
    </row>
    <row r="52" ht="14.25" customHeight="1">
      <c r="B52" s="3"/>
    </row>
    <row r="53" ht="14.25" customHeight="1">
      <c r="B53" s="3"/>
    </row>
    <row r="54" ht="14.25" customHeight="1">
      <c r="B54" s="3"/>
    </row>
    <row r="55" ht="14.25" customHeight="1">
      <c r="B55" s="3"/>
    </row>
    <row r="56" ht="14.25" customHeight="1">
      <c r="B56" s="3"/>
    </row>
    <row r="57" ht="14.25" customHeight="1">
      <c r="B57" s="3"/>
    </row>
    <row r="58" ht="14.25" customHeight="1">
      <c r="B58" s="3"/>
    </row>
    <row r="59" ht="14.25" customHeight="1">
      <c r="B59" s="3"/>
    </row>
    <row r="60" ht="14.25" customHeight="1">
      <c r="B60" s="3"/>
    </row>
    <row r="61" ht="14.25" customHeight="1">
      <c r="B61" s="3"/>
    </row>
    <row r="62" ht="14.25" customHeight="1">
      <c r="B62" s="3"/>
    </row>
    <row r="63" ht="14.25" customHeight="1">
      <c r="B63" s="3"/>
    </row>
    <row r="64" ht="14.25" customHeight="1">
      <c r="B64" s="3"/>
    </row>
    <row r="65" ht="14.25" customHeight="1">
      <c r="B65" s="3"/>
    </row>
    <row r="66" ht="14.25" customHeight="1">
      <c r="B66" s="3"/>
    </row>
    <row r="67" ht="14.25" customHeight="1">
      <c r="B67" s="3"/>
    </row>
    <row r="68" ht="14.25" customHeight="1">
      <c r="B68" s="3"/>
    </row>
    <row r="69" ht="14.25" customHeight="1">
      <c r="B69" s="3"/>
    </row>
    <row r="70" ht="14.25" customHeight="1">
      <c r="B70" s="3"/>
    </row>
    <row r="71" ht="14.25" customHeight="1">
      <c r="B71" s="3"/>
    </row>
    <row r="72" ht="14.25" customHeight="1">
      <c r="B72" s="3"/>
    </row>
    <row r="73" ht="14.25" customHeight="1">
      <c r="B73" s="3"/>
    </row>
    <row r="74" ht="14.25" customHeight="1">
      <c r="B74" s="3"/>
    </row>
    <row r="75" ht="14.25" customHeight="1">
      <c r="B75" s="3"/>
    </row>
    <row r="76" ht="14.25" customHeight="1">
      <c r="B76" s="3"/>
    </row>
    <row r="77" ht="14.25" customHeight="1">
      <c r="B77" s="3"/>
    </row>
    <row r="78" ht="14.25" customHeight="1">
      <c r="B78" s="3"/>
    </row>
    <row r="79" ht="14.25" customHeight="1">
      <c r="B79" s="3"/>
    </row>
    <row r="80" ht="14.25" customHeight="1">
      <c r="B80" s="3"/>
    </row>
    <row r="81" ht="14.25" customHeight="1">
      <c r="B81" s="3"/>
    </row>
    <row r="82" ht="14.25" customHeight="1">
      <c r="B82" s="3"/>
    </row>
    <row r="83" ht="14.25" customHeight="1">
      <c r="B83" s="3"/>
    </row>
    <row r="84" ht="14.25" customHeight="1">
      <c r="B84" s="3"/>
    </row>
    <row r="85" ht="14.25" customHeight="1">
      <c r="B85" s="3"/>
    </row>
    <row r="86" ht="14.25" customHeight="1">
      <c r="B86" s="3"/>
    </row>
    <row r="87" ht="14.25" customHeight="1">
      <c r="B87" s="3"/>
    </row>
    <row r="88" ht="14.25" customHeight="1">
      <c r="B88" s="3"/>
    </row>
    <row r="89" ht="14.25" customHeight="1">
      <c r="B89" s="3"/>
    </row>
    <row r="90" ht="14.25" customHeight="1">
      <c r="B90" s="3"/>
    </row>
    <row r="91" ht="14.25" customHeight="1">
      <c r="B91" s="3"/>
    </row>
    <row r="92" ht="14.25" customHeight="1">
      <c r="B92" s="3"/>
    </row>
    <row r="93" ht="14.25" customHeight="1">
      <c r="B93" s="3"/>
    </row>
    <row r="94" ht="14.25" customHeight="1">
      <c r="B94" s="3"/>
    </row>
    <row r="95" ht="14.25" customHeight="1">
      <c r="B95" s="3"/>
    </row>
    <row r="96" ht="14.25" customHeight="1">
      <c r="B96" s="3"/>
    </row>
    <row r="97" ht="14.25" customHeight="1">
      <c r="B97" s="3"/>
    </row>
    <row r="98" ht="14.25" customHeight="1">
      <c r="B98" s="3"/>
    </row>
    <row r="99" ht="14.25" customHeight="1">
      <c r="B99" s="3"/>
    </row>
    <row r="100" ht="14.25" customHeight="1">
      <c r="B100" s="3"/>
    </row>
    <row r="101" ht="14.25" customHeight="1">
      <c r="B101" s="3"/>
    </row>
    <row r="102" ht="14.25" customHeight="1">
      <c r="B102" s="3"/>
    </row>
    <row r="103" ht="14.25" customHeight="1">
      <c r="B103" s="3"/>
    </row>
    <row r="104" ht="14.25" customHeight="1">
      <c r="B104" s="3"/>
    </row>
    <row r="105" ht="14.25" customHeight="1">
      <c r="B105" s="3"/>
    </row>
    <row r="106" ht="14.25" customHeight="1">
      <c r="B106" s="3"/>
    </row>
    <row r="107" ht="14.25" customHeight="1">
      <c r="B107" s="3"/>
    </row>
    <row r="108" ht="14.25" customHeight="1">
      <c r="B108" s="3"/>
    </row>
    <row r="109" ht="14.25" customHeight="1">
      <c r="B109" s="3"/>
    </row>
    <row r="110" ht="14.25" customHeight="1">
      <c r="B110" s="3"/>
    </row>
    <row r="111" ht="14.25" customHeight="1">
      <c r="B111" s="3"/>
    </row>
    <row r="112" ht="14.25" customHeight="1">
      <c r="B112" s="3"/>
    </row>
    <row r="113" ht="14.25" customHeight="1">
      <c r="B113" s="3"/>
    </row>
    <row r="114" ht="14.25" customHeight="1">
      <c r="B114" s="3"/>
    </row>
    <row r="115" ht="14.25" customHeight="1">
      <c r="B115" s="3"/>
    </row>
    <row r="116" ht="14.25" customHeight="1">
      <c r="B116" s="3"/>
    </row>
    <row r="117" ht="14.25" customHeight="1">
      <c r="B117" s="3"/>
    </row>
    <row r="118" ht="14.25" customHeight="1">
      <c r="B118" s="3"/>
    </row>
    <row r="119" ht="14.25" customHeight="1">
      <c r="B119" s="3"/>
    </row>
    <row r="120" ht="14.25" customHeight="1">
      <c r="B120" s="3"/>
    </row>
    <row r="121" ht="14.25" customHeight="1">
      <c r="B121" s="3"/>
    </row>
    <row r="122" ht="14.25" customHeight="1">
      <c r="B122" s="3"/>
    </row>
    <row r="123" ht="14.25" customHeight="1">
      <c r="B123" s="3"/>
    </row>
    <row r="124" ht="14.25" customHeight="1">
      <c r="B124" s="3"/>
    </row>
    <row r="125" ht="14.25" customHeight="1">
      <c r="B125" s="3"/>
    </row>
    <row r="126" ht="14.25" customHeight="1">
      <c r="B126" s="3"/>
    </row>
    <row r="127" ht="14.25" customHeight="1">
      <c r="B127" s="3"/>
    </row>
    <row r="128" ht="14.25" customHeight="1">
      <c r="B128" s="3"/>
    </row>
    <row r="129" ht="14.25" customHeight="1">
      <c r="B129" s="3"/>
    </row>
    <row r="130" ht="14.25" customHeight="1">
      <c r="B130" s="3"/>
    </row>
    <row r="131" ht="14.25" customHeight="1">
      <c r="B131" s="3"/>
    </row>
    <row r="132" ht="14.25" customHeight="1">
      <c r="B132" s="3"/>
    </row>
    <row r="133" ht="14.25" customHeight="1">
      <c r="B133" s="3"/>
    </row>
    <row r="134" ht="14.25" customHeight="1">
      <c r="B134" s="3"/>
    </row>
    <row r="135" ht="14.25" customHeight="1">
      <c r="B135" s="3"/>
    </row>
    <row r="136" ht="14.25" customHeight="1">
      <c r="B136" s="3"/>
    </row>
    <row r="137" ht="14.25" customHeight="1">
      <c r="B137" s="3"/>
    </row>
    <row r="138" ht="14.25" customHeight="1">
      <c r="B138" s="3"/>
    </row>
    <row r="139" ht="14.25" customHeight="1">
      <c r="B139" s="3"/>
    </row>
    <row r="140" ht="14.25" customHeight="1">
      <c r="B140" s="3"/>
    </row>
    <row r="141" ht="14.25" customHeight="1">
      <c r="B141" s="3"/>
    </row>
    <row r="142" ht="14.25" customHeight="1">
      <c r="B142" s="3"/>
    </row>
    <row r="143" ht="14.25" customHeight="1">
      <c r="B143" s="3"/>
    </row>
    <row r="144" ht="14.25" customHeight="1">
      <c r="B144" s="3"/>
    </row>
    <row r="145" ht="14.25" customHeight="1">
      <c r="B145" s="3"/>
    </row>
    <row r="146" ht="14.25" customHeight="1">
      <c r="B146" s="3"/>
    </row>
    <row r="147" ht="14.25" customHeight="1">
      <c r="B147" s="3"/>
    </row>
    <row r="148" ht="14.25" customHeight="1">
      <c r="B148" s="3"/>
    </row>
    <row r="149" ht="14.25" customHeight="1">
      <c r="B149" s="3"/>
    </row>
    <row r="150" ht="14.25" customHeight="1">
      <c r="B150" s="3"/>
    </row>
    <row r="151" ht="14.25" customHeight="1">
      <c r="B151" s="3"/>
    </row>
    <row r="152" ht="14.25" customHeight="1">
      <c r="B152" s="3"/>
    </row>
    <row r="153" ht="14.25" customHeight="1">
      <c r="B153" s="3"/>
    </row>
    <row r="154" ht="14.25" customHeight="1">
      <c r="B154" s="3"/>
    </row>
    <row r="155" ht="14.25" customHeight="1">
      <c r="B155" s="3"/>
    </row>
    <row r="156" ht="14.25" customHeight="1">
      <c r="B156" s="3"/>
    </row>
    <row r="157" ht="14.25" customHeight="1">
      <c r="B157" s="3"/>
    </row>
    <row r="158" ht="14.25" customHeight="1">
      <c r="B158" s="3"/>
    </row>
    <row r="159" ht="14.25" customHeight="1">
      <c r="B159" s="3"/>
    </row>
    <row r="160" ht="14.25" customHeight="1">
      <c r="B160" s="3"/>
    </row>
    <row r="161" ht="14.25" customHeight="1">
      <c r="B161" s="3"/>
    </row>
    <row r="162" ht="14.25" customHeight="1">
      <c r="B162" s="3"/>
    </row>
    <row r="163" ht="14.25" customHeight="1">
      <c r="B163" s="3"/>
    </row>
    <row r="164" ht="14.25" customHeight="1">
      <c r="B164" s="3"/>
    </row>
    <row r="165" ht="14.25" customHeight="1">
      <c r="B165" s="3"/>
    </row>
    <row r="166" ht="14.25" customHeight="1">
      <c r="B166" s="3"/>
    </row>
    <row r="167" ht="14.25" customHeight="1">
      <c r="B167" s="3"/>
    </row>
    <row r="168" ht="14.25" customHeight="1">
      <c r="B168" s="3"/>
    </row>
    <row r="169" ht="14.25" customHeight="1">
      <c r="B169" s="3"/>
    </row>
    <row r="170" ht="14.25" customHeight="1">
      <c r="B170" s="3"/>
    </row>
    <row r="171" ht="14.25" customHeight="1">
      <c r="B171" s="3"/>
    </row>
    <row r="172" ht="14.25" customHeight="1">
      <c r="B172" s="3"/>
    </row>
    <row r="173" ht="14.25" customHeight="1">
      <c r="B173" s="3"/>
    </row>
    <row r="174" ht="14.25" customHeight="1">
      <c r="B174" s="3"/>
    </row>
    <row r="175" ht="14.25" customHeight="1">
      <c r="B175" s="3"/>
    </row>
    <row r="176" ht="14.25" customHeight="1">
      <c r="B176" s="3"/>
    </row>
    <row r="177" ht="14.25" customHeight="1">
      <c r="B177" s="3"/>
    </row>
    <row r="178" ht="14.25" customHeight="1">
      <c r="B178" s="3"/>
    </row>
    <row r="179" ht="14.25" customHeight="1">
      <c r="B179" s="3"/>
    </row>
    <row r="180" ht="14.25" customHeight="1">
      <c r="B180" s="3"/>
    </row>
    <row r="181" ht="14.25" customHeight="1">
      <c r="B181" s="3"/>
    </row>
    <row r="182" ht="14.25" customHeight="1">
      <c r="B182" s="3"/>
    </row>
    <row r="183" ht="14.25" customHeight="1">
      <c r="B183" s="3"/>
    </row>
    <row r="184" ht="14.25" customHeight="1">
      <c r="B184" s="3"/>
    </row>
    <row r="185" ht="14.25" customHeight="1">
      <c r="B185" s="3"/>
    </row>
    <row r="186" ht="14.25" customHeight="1">
      <c r="B186" s="3"/>
    </row>
    <row r="187" ht="14.25" customHeight="1">
      <c r="B187" s="3"/>
    </row>
    <row r="188" ht="14.25" customHeight="1">
      <c r="B188" s="3"/>
    </row>
    <row r="189" ht="14.25" customHeight="1">
      <c r="B189" s="3"/>
    </row>
    <row r="190" ht="14.25" customHeight="1">
      <c r="B190" s="3"/>
    </row>
    <row r="191" ht="14.25" customHeight="1">
      <c r="B191" s="3"/>
    </row>
    <row r="192" ht="14.25" customHeight="1">
      <c r="B192" s="3"/>
    </row>
    <row r="193" ht="14.25" customHeight="1">
      <c r="B193" s="3"/>
    </row>
    <row r="194" ht="14.25" customHeight="1">
      <c r="B194" s="3"/>
    </row>
    <row r="195" ht="14.25" customHeight="1">
      <c r="B195" s="3"/>
    </row>
    <row r="196" ht="14.25" customHeight="1">
      <c r="B196" s="3"/>
    </row>
    <row r="197" ht="14.25" customHeight="1">
      <c r="B197" s="3"/>
    </row>
    <row r="198" ht="14.25" customHeight="1">
      <c r="B198" s="3"/>
    </row>
    <row r="199" ht="14.25" customHeight="1">
      <c r="B199" s="3"/>
    </row>
    <row r="200" ht="14.25" customHeight="1">
      <c r="B200" s="3"/>
    </row>
    <row r="201" ht="14.25" customHeight="1">
      <c r="B201" s="3"/>
    </row>
    <row r="202" ht="14.25" customHeight="1">
      <c r="B202" s="3"/>
    </row>
    <row r="203" ht="14.25" customHeight="1">
      <c r="B203" s="3"/>
    </row>
    <row r="204" ht="14.25" customHeight="1">
      <c r="B204" s="3"/>
    </row>
    <row r="205" ht="14.25" customHeight="1">
      <c r="B205" s="3"/>
    </row>
    <row r="206" ht="14.25" customHeight="1">
      <c r="B206" s="3"/>
    </row>
    <row r="207" ht="14.25" customHeight="1">
      <c r="B207" s="3"/>
    </row>
    <row r="208" ht="14.25" customHeight="1">
      <c r="B208" s="3"/>
    </row>
    <row r="209" ht="14.25" customHeight="1">
      <c r="B209" s="3"/>
    </row>
    <row r="210" ht="14.25" customHeight="1">
      <c r="B210" s="3"/>
    </row>
    <row r="211" ht="14.25" customHeight="1">
      <c r="B211" s="3"/>
    </row>
    <row r="212" ht="14.25" customHeight="1">
      <c r="B212" s="3"/>
    </row>
    <row r="213" ht="14.25" customHeight="1">
      <c r="B213" s="3"/>
    </row>
    <row r="214" ht="14.25" customHeight="1">
      <c r="B214" s="3"/>
    </row>
    <row r="215" ht="14.25" customHeight="1">
      <c r="B215" s="3"/>
    </row>
    <row r="216" ht="15.75" customHeight="1">
      <c r="B216" s="3"/>
    </row>
    <row r="217" ht="15.75" customHeight="1">
      <c r="B217" s="3"/>
    </row>
    <row r="218" ht="15.75" customHeight="1">
      <c r="B218" s="3"/>
    </row>
    <row r="219" ht="15.75" customHeight="1">
      <c r="B219" s="3"/>
    </row>
    <row r="220" ht="15.75" customHeight="1">
      <c r="B220" s="3"/>
    </row>
    <row r="221" ht="15.75" customHeight="1">
      <c r="B221" s="3"/>
    </row>
    <row r="222" ht="15.75" customHeight="1">
      <c r="B222" s="3"/>
    </row>
    <row r="223" ht="15.75" customHeight="1">
      <c r="B223" s="3"/>
    </row>
    <row r="224" ht="15.75" customHeight="1">
      <c r="B224" s="3"/>
    </row>
    <row r="225" ht="15.75" customHeight="1">
      <c r="B225" s="3"/>
    </row>
    <row r="226" ht="15.75" customHeight="1">
      <c r="B226" s="3"/>
    </row>
    <row r="227" ht="15.75" customHeight="1">
      <c r="B227" s="3"/>
    </row>
    <row r="228" ht="15.75" customHeight="1">
      <c r="B228" s="3"/>
    </row>
    <row r="229" ht="15.75" customHeight="1">
      <c r="B229" s="3"/>
    </row>
    <row r="230" ht="15.75" customHeight="1">
      <c r="B230" s="3"/>
    </row>
    <row r="231" ht="15.75" customHeight="1">
      <c r="B231" s="3"/>
    </row>
    <row r="232" ht="15.75" customHeight="1">
      <c r="B232" s="3"/>
    </row>
    <row r="233" ht="15.75" customHeight="1">
      <c r="B233" s="3"/>
    </row>
    <row r="234" ht="15.75" customHeight="1">
      <c r="B234" s="3"/>
    </row>
    <row r="235" ht="15.75" customHeight="1">
      <c r="B235" s="3"/>
    </row>
    <row r="236" ht="15.75" customHeight="1">
      <c r="B236" s="3"/>
    </row>
    <row r="237" ht="15.75" customHeight="1">
      <c r="B237" s="3"/>
    </row>
    <row r="238" ht="15.75" customHeight="1">
      <c r="B238" s="3"/>
    </row>
    <row r="239" ht="15.75" customHeight="1">
      <c r="B239" s="3"/>
    </row>
    <row r="240" ht="15.75" customHeight="1">
      <c r="B240" s="3"/>
    </row>
    <row r="241" ht="15.75" customHeight="1">
      <c r="B241" s="3"/>
    </row>
    <row r="242" ht="15.75" customHeight="1">
      <c r="B242" s="3"/>
    </row>
    <row r="243" ht="15.75" customHeight="1">
      <c r="B243" s="3"/>
    </row>
    <row r="244" ht="15.75" customHeight="1">
      <c r="B244" s="3"/>
    </row>
    <row r="245" ht="15.75" customHeight="1">
      <c r="B245" s="3"/>
    </row>
    <row r="246" ht="15.75" customHeight="1">
      <c r="B246" s="3"/>
    </row>
    <row r="247" ht="15.75" customHeight="1">
      <c r="B247" s="3"/>
    </row>
    <row r="248" ht="15.75" customHeight="1">
      <c r="B248" s="3"/>
    </row>
    <row r="249" ht="15.75" customHeight="1">
      <c r="B249" s="3"/>
    </row>
    <row r="250" ht="15.75" customHeight="1">
      <c r="B250" s="3"/>
    </row>
    <row r="251" ht="15.75" customHeight="1">
      <c r="B251" s="3"/>
    </row>
    <row r="252" ht="15.75" customHeight="1">
      <c r="B252" s="3"/>
    </row>
    <row r="253" ht="15.75" customHeight="1">
      <c r="B253" s="3"/>
    </row>
    <row r="254" ht="15.75" customHeight="1">
      <c r="B254" s="3"/>
    </row>
    <row r="255" ht="15.75" customHeight="1">
      <c r="B255" s="3"/>
    </row>
    <row r="256" ht="15.75" customHeight="1">
      <c r="B256" s="3"/>
    </row>
    <row r="257" ht="15.75" customHeight="1">
      <c r="B257" s="3"/>
    </row>
    <row r="258" ht="15.75" customHeight="1">
      <c r="B258" s="3"/>
    </row>
    <row r="259" ht="15.75" customHeight="1">
      <c r="B259" s="3"/>
    </row>
    <row r="260" ht="15.75" customHeight="1">
      <c r="B260" s="3"/>
    </row>
    <row r="261" ht="15.75" customHeight="1">
      <c r="B261" s="3"/>
    </row>
    <row r="262" ht="15.75" customHeight="1">
      <c r="B262" s="3"/>
    </row>
    <row r="263" ht="15.75" customHeight="1">
      <c r="B263" s="3"/>
    </row>
    <row r="264" ht="15.75" customHeight="1">
      <c r="B264" s="3"/>
    </row>
    <row r="265" ht="15.75" customHeight="1">
      <c r="B265" s="3"/>
    </row>
    <row r="266" ht="15.75" customHeight="1">
      <c r="B266" s="3"/>
    </row>
    <row r="267" ht="15.75" customHeight="1">
      <c r="B267" s="3"/>
    </row>
    <row r="268" ht="15.75" customHeight="1">
      <c r="B268" s="3"/>
    </row>
    <row r="269" ht="15.75" customHeight="1">
      <c r="B269" s="3"/>
    </row>
    <row r="270" ht="15.75" customHeight="1">
      <c r="B270" s="3"/>
    </row>
    <row r="271" ht="15.75" customHeight="1">
      <c r="B271" s="3"/>
    </row>
    <row r="272" ht="15.75" customHeight="1">
      <c r="B272" s="3"/>
    </row>
    <row r="273" ht="15.75" customHeight="1">
      <c r="B273" s="3"/>
    </row>
    <row r="274" ht="15.75" customHeight="1">
      <c r="B274" s="3"/>
    </row>
    <row r="275" ht="15.75" customHeight="1">
      <c r="B275" s="3"/>
    </row>
    <row r="276" ht="15.75" customHeight="1">
      <c r="B276" s="3"/>
    </row>
    <row r="277" ht="15.75" customHeight="1">
      <c r="B277" s="3"/>
    </row>
    <row r="278" ht="15.75" customHeight="1">
      <c r="B278" s="3"/>
    </row>
    <row r="279" ht="15.75" customHeight="1">
      <c r="B279" s="3"/>
    </row>
    <row r="280" ht="15.75" customHeight="1">
      <c r="B280" s="3"/>
    </row>
    <row r="281" ht="15.75" customHeight="1">
      <c r="B281" s="3"/>
    </row>
    <row r="282" ht="15.75" customHeight="1">
      <c r="B282" s="3"/>
    </row>
    <row r="283" ht="15.75" customHeight="1">
      <c r="B283" s="3"/>
    </row>
    <row r="284" ht="15.75" customHeight="1">
      <c r="B284" s="3"/>
    </row>
    <row r="285" ht="15.75" customHeight="1">
      <c r="B285" s="3"/>
    </row>
    <row r="286" ht="15.75" customHeight="1">
      <c r="B286" s="3"/>
    </row>
    <row r="287" ht="15.75" customHeight="1">
      <c r="B287" s="3"/>
    </row>
    <row r="288" ht="15.75" customHeight="1">
      <c r="B288" s="3"/>
    </row>
    <row r="289" ht="15.75" customHeight="1">
      <c r="B289" s="3"/>
    </row>
    <row r="290" ht="15.75" customHeight="1">
      <c r="B290" s="3"/>
    </row>
    <row r="291" ht="15.75" customHeight="1">
      <c r="B291" s="3"/>
    </row>
    <row r="292" ht="15.75" customHeight="1">
      <c r="B292" s="3"/>
    </row>
    <row r="293" ht="15.75" customHeight="1">
      <c r="B293" s="3"/>
    </row>
    <row r="294" ht="15.75" customHeight="1">
      <c r="B294" s="3"/>
    </row>
    <row r="295" ht="15.75" customHeight="1">
      <c r="B295" s="3"/>
    </row>
    <row r="296" ht="15.75" customHeight="1">
      <c r="B296" s="3"/>
    </row>
    <row r="297" ht="15.75" customHeight="1">
      <c r="B297" s="3"/>
    </row>
    <row r="298" ht="15.75" customHeight="1">
      <c r="B298" s="3"/>
    </row>
    <row r="299" ht="15.75" customHeight="1">
      <c r="B299" s="3"/>
    </row>
    <row r="300" ht="15.75" customHeight="1">
      <c r="B300" s="3"/>
    </row>
    <row r="301" ht="15.75" customHeight="1">
      <c r="B301" s="3"/>
    </row>
    <row r="302" ht="15.75" customHeight="1">
      <c r="B302" s="3"/>
    </row>
    <row r="303" ht="15.75" customHeight="1">
      <c r="B303" s="3"/>
    </row>
    <row r="304" ht="15.75" customHeight="1">
      <c r="B304" s="3"/>
    </row>
    <row r="305" ht="15.75" customHeight="1">
      <c r="B305" s="3"/>
    </row>
    <row r="306" ht="15.75" customHeight="1">
      <c r="B306" s="3"/>
    </row>
    <row r="307" ht="15.75" customHeight="1">
      <c r="B307" s="3"/>
    </row>
    <row r="308" ht="15.75" customHeight="1">
      <c r="B308" s="3"/>
    </row>
    <row r="309" ht="15.75" customHeight="1">
      <c r="B309" s="3"/>
    </row>
    <row r="310" ht="15.75" customHeight="1">
      <c r="B310" s="3"/>
    </row>
    <row r="311" ht="15.75" customHeight="1">
      <c r="B311" s="3"/>
    </row>
    <row r="312" ht="15.75" customHeight="1">
      <c r="B312" s="3"/>
    </row>
    <row r="313" ht="15.75" customHeight="1">
      <c r="B313" s="3"/>
    </row>
    <row r="314" ht="15.75" customHeight="1">
      <c r="B314" s="3"/>
    </row>
    <row r="315" ht="15.75" customHeight="1">
      <c r="B315" s="3"/>
    </row>
    <row r="316" ht="15.75" customHeight="1">
      <c r="B316" s="3"/>
    </row>
    <row r="317" ht="15.75" customHeight="1">
      <c r="B317" s="3"/>
    </row>
    <row r="318" ht="15.75" customHeight="1">
      <c r="B318" s="3"/>
    </row>
    <row r="319" ht="15.75" customHeight="1">
      <c r="B319" s="3"/>
    </row>
    <row r="320" ht="15.75" customHeight="1">
      <c r="B320" s="3"/>
    </row>
    <row r="321" ht="15.75" customHeight="1">
      <c r="B321" s="3"/>
    </row>
    <row r="322" ht="15.75" customHeight="1">
      <c r="B322" s="3"/>
    </row>
    <row r="323" ht="15.75" customHeight="1">
      <c r="B323" s="3"/>
    </row>
    <row r="324" ht="15.75" customHeight="1">
      <c r="B324" s="3"/>
    </row>
    <row r="325" ht="15.75" customHeight="1">
      <c r="B325" s="3"/>
    </row>
    <row r="326" ht="15.75" customHeight="1">
      <c r="B326" s="3"/>
    </row>
    <row r="327" ht="15.75" customHeight="1">
      <c r="B327" s="3"/>
    </row>
    <row r="328" ht="15.75" customHeight="1">
      <c r="B328" s="3"/>
    </row>
    <row r="329" ht="15.75" customHeight="1">
      <c r="B329" s="3"/>
    </row>
    <row r="330" ht="15.75" customHeight="1">
      <c r="B330" s="3"/>
    </row>
    <row r="331" ht="15.75" customHeight="1">
      <c r="B331" s="3"/>
    </row>
    <row r="332" ht="15.75" customHeight="1">
      <c r="B332" s="3"/>
    </row>
    <row r="333" ht="15.75" customHeight="1">
      <c r="B333" s="3"/>
    </row>
    <row r="334" ht="15.75" customHeight="1">
      <c r="B334" s="3"/>
    </row>
    <row r="335" ht="15.75" customHeight="1">
      <c r="B335" s="3"/>
    </row>
    <row r="336" ht="15.75" customHeight="1">
      <c r="B336" s="3"/>
    </row>
    <row r="337" ht="15.75" customHeight="1">
      <c r="B337" s="3"/>
    </row>
    <row r="338" ht="15.75" customHeight="1">
      <c r="B338" s="3"/>
    </row>
    <row r="339" ht="15.75" customHeight="1">
      <c r="B339" s="3"/>
    </row>
    <row r="340" ht="15.75" customHeight="1">
      <c r="B340" s="3"/>
    </row>
    <row r="341" ht="15.75" customHeight="1">
      <c r="B341" s="3"/>
    </row>
    <row r="342" ht="15.75" customHeight="1">
      <c r="B342" s="3"/>
    </row>
    <row r="343" ht="15.75" customHeight="1">
      <c r="B343" s="3"/>
    </row>
    <row r="344" ht="15.75" customHeight="1">
      <c r="B344" s="3"/>
    </row>
    <row r="345" ht="15.75" customHeight="1">
      <c r="B345" s="3"/>
    </row>
    <row r="346" ht="15.75" customHeight="1">
      <c r="B346" s="3"/>
    </row>
    <row r="347" ht="15.75" customHeight="1">
      <c r="B347" s="3"/>
    </row>
    <row r="348" ht="15.75" customHeight="1">
      <c r="B348" s="3"/>
    </row>
    <row r="349" ht="15.75" customHeight="1">
      <c r="B349" s="3"/>
    </row>
    <row r="350" ht="15.75" customHeight="1">
      <c r="B350" s="3"/>
    </row>
    <row r="351" ht="15.75" customHeight="1">
      <c r="B351" s="3"/>
    </row>
    <row r="352" ht="15.75" customHeight="1">
      <c r="B352" s="3"/>
    </row>
    <row r="353" ht="15.75" customHeight="1">
      <c r="B353" s="3"/>
    </row>
    <row r="354" ht="15.75" customHeight="1">
      <c r="B354" s="3"/>
    </row>
    <row r="355" ht="15.75" customHeight="1">
      <c r="B355" s="3"/>
    </row>
    <row r="356" ht="15.75" customHeight="1">
      <c r="B356" s="3"/>
    </row>
    <row r="357" ht="15.75" customHeight="1">
      <c r="B357" s="3"/>
    </row>
    <row r="358" ht="15.75" customHeight="1">
      <c r="B358" s="3"/>
    </row>
    <row r="359" ht="15.75" customHeight="1">
      <c r="B359" s="3"/>
    </row>
    <row r="360" ht="15.75" customHeight="1">
      <c r="B360" s="3"/>
    </row>
    <row r="361" ht="15.75" customHeight="1">
      <c r="B361" s="3"/>
    </row>
    <row r="362" ht="15.75" customHeight="1">
      <c r="B362" s="3"/>
    </row>
    <row r="363" ht="15.75" customHeight="1">
      <c r="B363" s="3"/>
    </row>
    <row r="364" ht="15.75" customHeight="1">
      <c r="B364" s="3"/>
    </row>
    <row r="365" ht="15.75" customHeight="1">
      <c r="B365" s="3"/>
    </row>
    <row r="366" ht="15.75" customHeight="1">
      <c r="B366" s="3"/>
    </row>
    <row r="367" ht="15.75" customHeight="1">
      <c r="B367" s="3"/>
    </row>
    <row r="368" ht="15.75" customHeight="1">
      <c r="B368" s="3"/>
    </row>
    <row r="369" ht="15.75" customHeight="1">
      <c r="B369" s="3"/>
    </row>
    <row r="370" ht="15.75" customHeight="1">
      <c r="B370" s="3"/>
    </row>
    <row r="371" ht="15.75" customHeight="1">
      <c r="B371" s="3"/>
    </row>
    <row r="372" ht="15.75" customHeight="1">
      <c r="B372" s="3"/>
    </row>
    <row r="373" ht="15.75" customHeight="1">
      <c r="B373" s="3"/>
    </row>
    <row r="374" ht="15.75" customHeight="1">
      <c r="B374" s="3"/>
    </row>
    <row r="375" ht="15.75" customHeight="1">
      <c r="B375" s="3"/>
    </row>
    <row r="376" ht="15.75" customHeight="1">
      <c r="B376" s="3"/>
    </row>
    <row r="377" ht="15.75" customHeight="1">
      <c r="B377" s="3"/>
    </row>
    <row r="378" ht="15.75" customHeight="1">
      <c r="B378" s="3"/>
    </row>
    <row r="379" ht="15.75" customHeight="1">
      <c r="B379" s="3"/>
    </row>
    <row r="380" ht="15.75" customHeight="1">
      <c r="B380" s="3"/>
    </row>
    <row r="381" ht="15.75" customHeight="1">
      <c r="B381" s="3"/>
    </row>
    <row r="382" ht="15.75" customHeight="1">
      <c r="B382" s="3"/>
    </row>
    <row r="383" ht="15.75" customHeight="1">
      <c r="B383" s="3"/>
    </row>
    <row r="384" ht="15.75" customHeight="1">
      <c r="B384" s="3"/>
    </row>
    <row r="385" ht="15.75" customHeight="1">
      <c r="B385" s="3"/>
    </row>
    <row r="386" ht="15.75" customHeight="1">
      <c r="B386" s="3"/>
    </row>
    <row r="387" ht="15.75" customHeight="1">
      <c r="B387" s="3"/>
    </row>
    <row r="388" ht="15.75" customHeight="1">
      <c r="B388" s="3"/>
    </row>
    <row r="389" ht="15.75" customHeight="1">
      <c r="B389" s="3"/>
    </row>
    <row r="390" ht="15.75" customHeight="1">
      <c r="B390" s="3"/>
    </row>
    <row r="391" ht="15.75" customHeight="1">
      <c r="B391" s="3"/>
    </row>
    <row r="392" ht="15.75" customHeight="1">
      <c r="B392" s="3"/>
    </row>
    <row r="393" ht="15.75" customHeight="1">
      <c r="B393" s="3"/>
    </row>
    <row r="394" ht="15.75" customHeight="1">
      <c r="B394" s="3"/>
    </row>
    <row r="395" ht="15.75" customHeight="1">
      <c r="B395" s="3"/>
    </row>
    <row r="396" ht="15.75" customHeight="1">
      <c r="B396" s="3"/>
    </row>
    <row r="397" ht="15.75" customHeight="1">
      <c r="B397" s="3"/>
    </row>
    <row r="398" ht="15.75" customHeight="1">
      <c r="B398" s="3"/>
    </row>
    <row r="399" ht="15.75" customHeight="1">
      <c r="B399" s="3"/>
    </row>
    <row r="400" ht="15.75" customHeight="1">
      <c r="B400" s="3"/>
    </row>
    <row r="401" ht="15.75" customHeight="1">
      <c r="B401" s="3"/>
    </row>
    <row r="402" ht="15.75" customHeight="1">
      <c r="B402" s="3"/>
    </row>
    <row r="403" ht="15.75" customHeight="1">
      <c r="B403" s="3"/>
    </row>
    <row r="404" ht="15.75" customHeight="1">
      <c r="B404" s="3"/>
    </row>
    <row r="405" ht="15.75" customHeight="1">
      <c r="B405" s="3"/>
    </row>
    <row r="406" ht="15.75" customHeight="1">
      <c r="B406" s="3"/>
    </row>
    <row r="407" ht="15.75" customHeight="1">
      <c r="B407" s="3"/>
    </row>
    <row r="408" ht="15.75" customHeight="1">
      <c r="B408" s="3"/>
    </row>
    <row r="409" ht="15.75" customHeight="1">
      <c r="B409" s="3"/>
    </row>
    <row r="410" ht="15.75" customHeight="1">
      <c r="B410" s="3"/>
    </row>
    <row r="411" ht="15.75" customHeight="1">
      <c r="B411" s="3"/>
    </row>
    <row r="412" ht="15.75" customHeight="1">
      <c r="B412" s="3"/>
    </row>
    <row r="413" ht="15.75" customHeight="1">
      <c r="B413" s="3"/>
    </row>
    <row r="414" ht="15.75" customHeight="1">
      <c r="B414" s="3"/>
    </row>
    <row r="415" ht="15.75" customHeight="1">
      <c r="B415" s="3"/>
    </row>
    <row r="416" ht="15.75" customHeight="1">
      <c r="B416" s="3"/>
    </row>
    <row r="417" ht="15.75" customHeight="1">
      <c r="B417" s="3"/>
    </row>
    <row r="418" ht="15.75" customHeight="1">
      <c r="B418" s="3"/>
    </row>
    <row r="419" ht="15.75" customHeight="1">
      <c r="B419" s="3"/>
    </row>
    <row r="420" ht="15.75" customHeight="1">
      <c r="B420" s="3"/>
    </row>
    <row r="421" ht="15.75" customHeight="1">
      <c r="B421" s="3"/>
    </row>
    <row r="422" ht="15.75" customHeight="1">
      <c r="B422" s="3"/>
    </row>
    <row r="423" ht="15.75" customHeight="1">
      <c r="B423" s="3"/>
    </row>
    <row r="424" ht="15.75" customHeight="1">
      <c r="B424" s="3"/>
    </row>
    <row r="425" ht="15.75" customHeight="1">
      <c r="B425" s="3"/>
    </row>
    <row r="426" ht="15.75" customHeight="1">
      <c r="B426" s="3"/>
    </row>
    <row r="427" ht="15.75" customHeight="1">
      <c r="B427" s="3"/>
    </row>
    <row r="428" ht="15.75" customHeight="1">
      <c r="B428" s="3"/>
    </row>
    <row r="429" ht="15.75" customHeight="1">
      <c r="B429" s="3"/>
    </row>
    <row r="430" ht="15.75" customHeight="1">
      <c r="B430" s="3"/>
    </row>
    <row r="431" ht="15.75" customHeight="1">
      <c r="B431" s="3"/>
    </row>
    <row r="432" ht="15.75" customHeight="1">
      <c r="B432" s="3"/>
    </row>
    <row r="433" ht="15.75" customHeight="1">
      <c r="B433" s="3"/>
    </row>
    <row r="434" ht="15.75" customHeight="1">
      <c r="B434" s="3"/>
    </row>
    <row r="435" ht="15.75" customHeight="1">
      <c r="B435" s="3"/>
    </row>
    <row r="436" ht="15.75" customHeight="1">
      <c r="B436" s="3"/>
    </row>
    <row r="437" ht="15.75" customHeight="1">
      <c r="B437" s="3"/>
    </row>
    <row r="438" ht="15.75" customHeight="1">
      <c r="B438" s="3"/>
    </row>
    <row r="439" ht="15.75" customHeight="1">
      <c r="B439" s="3"/>
    </row>
    <row r="440" ht="15.75" customHeight="1">
      <c r="B440" s="3"/>
    </row>
    <row r="441" ht="15.75" customHeight="1">
      <c r="B441" s="3"/>
    </row>
    <row r="442" ht="15.75" customHeight="1">
      <c r="B442" s="3"/>
    </row>
    <row r="443" ht="15.75" customHeight="1">
      <c r="B443" s="3"/>
    </row>
    <row r="444" ht="15.75" customHeight="1">
      <c r="B444" s="3"/>
    </row>
    <row r="445" ht="15.75" customHeight="1">
      <c r="B445" s="3"/>
    </row>
    <row r="446" ht="15.75" customHeight="1">
      <c r="B446" s="3"/>
    </row>
    <row r="447" ht="15.75" customHeight="1">
      <c r="B447" s="3"/>
    </row>
    <row r="448" ht="15.75" customHeight="1">
      <c r="B448" s="3"/>
    </row>
    <row r="449" ht="15.75" customHeight="1">
      <c r="B449" s="3"/>
    </row>
    <row r="450" ht="15.75" customHeight="1">
      <c r="B450" s="3"/>
    </row>
    <row r="451" ht="15.75" customHeight="1">
      <c r="B451" s="3"/>
    </row>
    <row r="452" ht="15.75" customHeight="1">
      <c r="B452" s="3"/>
    </row>
    <row r="453" ht="15.75" customHeight="1">
      <c r="B453" s="3"/>
    </row>
    <row r="454" ht="15.75" customHeight="1">
      <c r="B454" s="3"/>
    </row>
    <row r="455" ht="15.75" customHeight="1">
      <c r="B455" s="3"/>
    </row>
    <row r="456" ht="15.75" customHeight="1">
      <c r="B456" s="3"/>
    </row>
    <row r="457" ht="15.75" customHeight="1">
      <c r="B457" s="3"/>
    </row>
    <row r="458" ht="15.75" customHeight="1">
      <c r="B458" s="3"/>
    </row>
    <row r="459" ht="15.75" customHeight="1">
      <c r="B459" s="3"/>
    </row>
    <row r="460" ht="15.75" customHeight="1">
      <c r="B460" s="3"/>
    </row>
    <row r="461" ht="15.75" customHeight="1">
      <c r="B461" s="3"/>
    </row>
    <row r="462" ht="15.75" customHeight="1">
      <c r="B462" s="3"/>
    </row>
    <row r="463" ht="15.75" customHeight="1">
      <c r="B463" s="3"/>
    </row>
    <row r="464" ht="15.75" customHeight="1">
      <c r="B464" s="3"/>
    </row>
    <row r="465" ht="15.75" customHeight="1">
      <c r="B465" s="3"/>
    </row>
    <row r="466" ht="15.75" customHeight="1">
      <c r="B466" s="3"/>
    </row>
    <row r="467" ht="15.75" customHeight="1">
      <c r="B467" s="3"/>
    </row>
    <row r="468" ht="15.75" customHeight="1">
      <c r="B468" s="3"/>
    </row>
    <row r="469" ht="15.75" customHeight="1">
      <c r="B469" s="3"/>
    </row>
    <row r="470" ht="15.75" customHeight="1">
      <c r="B470" s="3"/>
    </row>
    <row r="471" ht="15.75" customHeight="1">
      <c r="B471" s="3"/>
    </row>
    <row r="472" ht="15.75" customHeight="1">
      <c r="B472" s="3"/>
    </row>
    <row r="473" ht="15.75" customHeight="1">
      <c r="B473" s="3"/>
    </row>
    <row r="474" ht="15.75" customHeight="1">
      <c r="B474" s="3"/>
    </row>
    <row r="475" ht="15.75" customHeight="1">
      <c r="B475" s="3"/>
    </row>
    <row r="476" ht="15.75" customHeight="1">
      <c r="B476" s="3"/>
    </row>
    <row r="477" ht="15.75" customHeight="1">
      <c r="B477" s="3"/>
    </row>
    <row r="478" ht="15.75" customHeight="1">
      <c r="B478" s="3"/>
    </row>
    <row r="479" ht="15.75" customHeight="1">
      <c r="B479" s="3"/>
    </row>
    <row r="480" ht="15.75" customHeight="1">
      <c r="B480" s="3"/>
    </row>
    <row r="481" ht="15.75" customHeight="1">
      <c r="B481" s="3"/>
    </row>
    <row r="482" ht="15.75" customHeight="1">
      <c r="B482" s="3"/>
    </row>
    <row r="483" ht="15.75" customHeight="1">
      <c r="B483" s="3"/>
    </row>
    <row r="484" ht="15.75" customHeight="1">
      <c r="B484" s="3"/>
    </row>
    <row r="485" ht="15.75" customHeight="1">
      <c r="B485" s="3"/>
    </row>
    <row r="486" ht="15.75" customHeight="1">
      <c r="B486" s="3"/>
    </row>
    <row r="487" ht="15.75" customHeight="1">
      <c r="B487" s="3"/>
    </row>
    <row r="488" ht="15.75" customHeight="1">
      <c r="B488" s="3"/>
    </row>
    <row r="489" ht="15.75" customHeight="1">
      <c r="B489" s="3"/>
    </row>
    <row r="490" ht="15.75" customHeight="1">
      <c r="B490" s="3"/>
    </row>
    <row r="491" ht="15.75" customHeight="1">
      <c r="B491" s="3"/>
    </row>
    <row r="492" ht="15.75" customHeight="1">
      <c r="B492" s="3"/>
    </row>
    <row r="493" ht="15.75" customHeight="1">
      <c r="B493" s="3"/>
    </row>
    <row r="494" ht="15.75" customHeight="1">
      <c r="B494" s="3"/>
    </row>
    <row r="495" ht="15.75" customHeight="1">
      <c r="B495" s="3"/>
    </row>
    <row r="496" ht="15.75" customHeight="1">
      <c r="B496" s="3"/>
    </row>
    <row r="497" ht="15.75" customHeight="1">
      <c r="B497" s="3"/>
    </row>
    <row r="498" ht="15.75" customHeight="1">
      <c r="B498" s="3"/>
    </row>
    <row r="499" ht="15.75" customHeight="1">
      <c r="B499" s="3"/>
    </row>
    <row r="500" ht="15.75" customHeight="1">
      <c r="B500" s="3"/>
    </row>
    <row r="501" ht="15.75" customHeight="1">
      <c r="B501" s="3"/>
    </row>
    <row r="502" ht="15.75" customHeight="1">
      <c r="B502" s="3"/>
    </row>
    <row r="503" ht="15.75" customHeight="1">
      <c r="B503" s="3"/>
    </row>
    <row r="504" ht="15.75" customHeight="1">
      <c r="B504" s="3"/>
    </row>
    <row r="505" ht="15.75" customHeight="1">
      <c r="B505" s="3"/>
    </row>
    <row r="506" ht="15.75" customHeight="1">
      <c r="B506" s="3"/>
    </row>
    <row r="507" ht="15.75" customHeight="1">
      <c r="B507" s="3"/>
    </row>
    <row r="508" ht="15.75" customHeight="1">
      <c r="B508" s="3"/>
    </row>
    <row r="509" ht="15.75" customHeight="1">
      <c r="B509" s="3"/>
    </row>
    <row r="510" ht="15.75" customHeight="1">
      <c r="B510" s="3"/>
    </row>
    <row r="511" ht="15.75" customHeight="1">
      <c r="B511" s="3"/>
    </row>
    <row r="512" ht="15.75" customHeight="1">
      <c r="B512" s="3"/>
    </row>
    <row r="513" ht="15.75" customHeight="1">
      <c r="B513" s="3"/>
    </row>
    <row r="514" ht="15.75" customHeight="1">
      <c r="B514" s="3"/>
    </row>
    <row r="515" ht="15.75" customHeight="1">
      <c r="B515" s="3"/>
    </row>
    <row r="516" ht="15.75" customHeight="1">
      <c r="B516" s="3"/>
    </row>
    <row r="517" ht="15.75" customHeight="1">
      <c r="B517" s="3"/>
    </row>
    <row r="518" ht="15.75" customHeight="1">
      <c r="B518" s="3"/>
    </row>
    <row r="519" ht="15.75" customHeight="1">
      <c r="B519" s="3"/>
    </row>
    <row r="520" ht="15.75" customHeight="1">
      <c r="B520" s="3"/>
    </row>
    <row r="521" ht="15.75" customHeight="1">
      <c r="B521" s="3"/>
    </row>
    <row r="522" ht="15.75" customHeight="1">
      <c r="B522" s="3"/>
    </row>
    <row r="523" ht="15.75" customHeight="1">
      <c r="B523" s="3"/>
    </row>
    <row r="524" ht="15.75" customHeight="1">
      <c r="B524" s="3"/>
    </row>
    <row r="525" ht="15.75" customHeight="1">
      <c r="B525" s="3"/>
    </row>
    <row r="526" ht="15.75" customHeight="1">
      <c r="B526" s="3"/>
    </row>
    <row r="527" ht="15.75" customHeight="1">
      <c r="B527" s="3"/>
    </row>
    <row r="528" ht="15.75" customHeight="1">
      <c r="B528" s="3"/>
    </row>
    <row r="529" ht="15.75" customHeight="1">
      <c r="B529" s="3"/>
    </row>
    <row r="530" ht="15.75" customHeight="1">
      <c r="B530" s="3"/>
    </row>
    <row r="531" ht="15.75" customHeight="1">
      <c r="B531" s="3"/>
    </row>
    <row r="532" ht="15.75" customHeight="1">
      <c r="B532" s="3"/>
    </row>
    <row r="533" ht="15.75" customHeight="1">
      <c r="B533" s="3"/>
    </row>
    <row r="534" ht="15.75" customHeight="1">
      <c r="B534" s="3"/>
    </row>
    <row r="535" ht="15.75" customHeight="1">
      <c r="B535" s="3"/>
    </row>
    <row r="536" ht="15.75" customHeight="1">
      <c r="B536" s="3"/>
    </row>
    <row r="537" ht="15.75" customHeight="1">
      <c r="B537" s="3"/>
    </row>
    <row r="538" ht="15.75" customHeight="1">
      <c r="B538" s="3"/>
    </row>
    <row r="539" ht="15.75" customHeight="1">
      <c r="B539" s="3"/>
    </row>
    <row r="540" ht="15.75" customHeight="1">
      <c r="B540" s="3"/>
    </row>
    <row r="541" ht="15.75" customHeight="1">
      <c r="B541" s="3"/>
    </row>
    <row r="542" ht="15.75" customHeight="1">
      <c r="B542" s="3"/>
    </row>
    <row r="543" ht="15.75" customHeight="1">
      <c r="B543" s="3"/>
    </row>
    <row r="544" ht="15.75" customHeight="1">
      <c r="B544" s="3"/>
    </row>
    <row r="545" ht="15.75" customHeight="1">
      <c r="B545" s="3"/>
    </row>
    <row r="546" ht="15.75" customHeight="1">
      <c r="B546" s="3"/>
    </row>
    <row r="547" ht="15.75" customHeight="1">
      <c r="B547" s="3"/>
    </row>
    <row r="548" ht="15.75" customHeight="1">
      <c r="B548" s="3"/>
    </row>
    <row r="549" ht="15.75" customHeight="1">
      <c r="B549" s="3"/>
    </row>
    <row r="550" ht="15.75" customHeight="1">
      <c r="B550" s="3"/>
    </row>
    <row r="551" ht="15.75" customHeight="1">
      <c r="B551" s="3"/>
    </row>
    <row r="552" ht="15.75" customHeight="1">
      <c r="B552" s="3"/>
    </row>
    <row r="553" ht="15.75" customHeight="1">
      <c r="B553" s="3"/>
    </row>
    <row r="554" ht="15.75" customHeight="1">
      <c r="B554" s="3"/>
    </row>
    <row r="555" ht="15.75" customHeight="1">
      <c r="B555" s="3"/>
    </row>
    <row r="556" ht="15.75" customHeight="1">
      <c r="B556" s="3"/>
    </row>
    <row r="557" ht="15.75" customHeight="1">
      <c r="B557" s="3"/>
    </row>
    <row r="558" ht="15.75" customHeight="1">
      <c r="B558" s="3"/>
    </row>
    <row r="559" ht="15.75" customHeight="1">
      <c r="B559" s="3"/>
    </row>
    <row r="560" ht="15.75" customHeight="1">
      <c r="B560" s="3"/>
    </row>
    <row r="561" ht="15.75" customHeight="1">
      <c r="B561" s="3"/>
    </row>
    <row r="562" ht="15.75" customHeight="1">
      <c r="B562" s="3"/>
    </row>
    <row r="563" ht="15.75" customHeight="1">
      <c r="B563" s="3"/>
    </row>
    <row r="564" ht="15.75" customHeight="1">
      <c r="B564" s="3"/>
    </row>
    <row r="565" ht="15.75" customHeight="1">
      <c r="B565" s="3"/>
    </row>
    <row r="566" ht="15.75" customHeight="1">
      <c r="B566" s="3"/>
    </row>
    <row r="567" ht="15.75" customHeight="1">
      <c r="B567" s="3"/>
    </row>
    <row r="568" ht="15.75" customHeight="1">
      <c r="B568" s="3"/>
    </row>
    <row r="569" ht="15.75" customHeight="1">
      <c r="B569" s="3"/>
    </row>
    <row r="570" ht="15.75" customHeight="1">
      <c r="B570" s="3"/>
    </row>
    <row r="571" ht="15.75" customHeight="1">
      <c r="B571" s="3"/>
    </row>
    <row r="572" ht="15.75" customHeight="1">
      <c r="B572" s="3"/>
    </row>
    <row r="573" ht="15.75" customHeight="1">
      <c r="B573" s="3"/>
    </row>
    <row r="574" ht="15.75" customHeight="1">
      <c r="B574" s="3"/>
    </row>
    <row r="575" ht="15.75" customHeight="1">
      <c r="B575" s="3"/>
    </row>
    <row r="576" ht="15.75" customHeight="1">
      <c r="B576" s="3"/>
    </row>
    <row r="577" ht="15.75" customHeight="1">
      <c r="B577" s="3"/>
    </row>
    <row r="578" ht="15.75" customHeight="1">
      <c r="B578" s="3"/>
    </row>
    <row r="579" ht="15.75" customHeight="1">
      <c r="B579" s="3"/>
    </row>
    <row r="580" ht="15.75" customHeight="1">
      <c r="B580" s="3"/>
    </row>
    <row r="581" ht="15.75" customHeight="1">
      <c r="B581" s="3"/>
    </row>
    <row r="582" ht="15.75" customHeight="1">
      <c r="B582" s="3"/>
    </row>
    <row r="583" ht="15.75" customHeight="1">
      <c r="B583" s="3"/>
    </row>
    <row r="584" ht="15.75" customHeight="1">
      <c r="B584" s="3"/>
    </row>
    <row r="585" ht="15.75" customHeight="1">
      <c r="B585" s="3"/>
    </row>
    <row r="586" ht="15.75" customHeight="1">
      <c r="B586" s="3"/>
    </row>
    <row r="587" ht="15.75" customHeight="1">
      <c r="B587" s="3"/>
    </row>
    <row r="588" ht="15.75" customHeight="1">
      <c r="B588" s="3"/>
    </row>
    <row r="589" ht="15.75" customHeight="1">
      <c r="B589" s="3"/>
    </row>
    <row r="590" ht="15.75" customHeight="1">
      <c r="B590" s="3"/>
    </row>
    <row r="591" ht="15.75" customHeight="1">
      <c r="B591" s="3"/>
    </row>
    <row r="592" ht="15.75" customHeight="1">
      <c r="B592" s="3"/>
    </row>
    <row r="593" ht="15.75" customHeight="1">
      <c r="B593" s="3"/>
    </row>
    <row r="594" ht="15.75" customHeight="1">
      <c r="B594" s="3"/>
    </row>
    <row r="595" ht="15.75" customHeight="1">
      <c r="B595" s="3"/>
    </row>
    <row r="596" ht="15.75" customHeight="1">
      <c r="B596" s="3"/>
    </row>
    <row r="597" ht="15.75" customHeight="1">
      <c r="B597" s="3"/>
    </row>
    <row r="598" ht="15.75" customHeight="1">
      <c r="B598" s="3"/>
    </row>
    <row r="599" ht="15.75" customHeight="1">
      <c r="B599" s="3"/>
    </row>
    <row r="600" ht="15.75" customHeight="1">
      <c r="B600" s="3"/>
    </row>
    <row r="601" ht="15.75" customHeight="1">
      <c r="B601" s="3"/>
    </row>
    <row r="602" ht="15.75" customHeight="1">
      <c r="B602" s="3"/>
    </row>
    <row r="603" ht="15.75" customHeight="1">
      <c r="B603" s="3"/>
    </row>
    <row r="604" ht="15.75" customHeight="1">
      <c r="B604" s="3"/>
    </row>
    <row r="605" ht="15.75" customHeight="1">
      <c r="B605" s="3"/>
    </row>
    <row r="606" ht="15.75" customHeight="1">
      <c r="B606" s="3"/>
    </row>
    <row r="607" ht="15.75" customHeight="1">
      <c r="B607" s="3"/>
    </row>
    <row r="608" ht="15.75" customHeight="1">
      <c r="B608" s="3"/>
    </row>
    <row r="609" ht="15.75" customHeight="1">
      <c r="B609" s="3"/>
    </row>
    <row r="610" ht="15.75" customHeight="1">
      <c r="B610" s="3"/>
    </row>
    <row r="611" ht="15.75" customHeight="1">
      <c r="B611" s="3"/>
    </row>
    <row r="612" ht="15.75" customHeight="1">
      <c r="B612" s="3"/>
    </row>
    <row r="613" ht="15.75" customHeight="1">
      <c r="B613" s="3"/>
    </row>
    <row r="614" ht="15.75" customHeight="1">
      <c r="B614" s="3"/>
    </row>
    <row r="615" ht="15.75" customHeight="1">
      <c r="B615" s="3"/>
    </row>
    <row r="616" ht="15.75" customHeight="1">
      <c r="B616" s="3"/>
    </row>
    <row r="617" ht="15.75" customHeight="1">
      <c r="B617" s="3"/>
    </row>
    <row r="618" ht="15.75" customHeight="1">
      <c r="B618" s="3"/>
    </row>
    <row r="619" ht="15.75" customHeight="1">
      <c r="B619" s="3"/>
    </row>
    <row r="620" ht="15.75" customHeight="1">
      <c r="B620" s="3"/>
    </row>
    <row r="621" ht="15.75" customHeight="1">
      <c r="B621" s="3"/>
    </row>
    <row r="622" ht="15.75" customHeight="1">
      <c r="B622" s="3"/>
    </row>
    <row r="623" ht="15.75" customHeight="1">
      <c r="B623" s="3"/>
    </row>
    <row r="624" ht="15.75" customHeight="1">
      <c r="B624" s="3"/>
    </row>
    <row r="625" ht="15.75" customHeight="1">
      <c r="B625" s="3"/>
    </row>
    <row r="626" ht="15.75" customHeight="1">
      <c r="B626" s="3"/>
    </row>
    <row r="627" ht="15.75" customHeight="1">
      <c r="B627" s="3"/>
    </row>
    <row r="628" ht="15.75" customHeight="1">
      <c r="B628" s="3"/>
    </row>
    <row r="629" ht="15.75" customHeight="1">
      <c r="B629" s="3"/>
    </row>
    <row r="630" ht="15.75" customHeight="1">
      <c r="B630" s="3"/>
    </row>
    <row r="631" ht="15.75" customHeight="1">
      <c r="B631" s="3"/>
    </row>
    <row r="632" ht="15.75" customHeight="1">
      <c r="B632" s="3"/>
    </row>
    <row r="633" ht="15.75" customHeight="1">
      <c r="B633" s="3"/>
    </row>
    <row r="634" ht="15.75" customHeight="1">
      <c r="B634" s="3"/>
    </row>
    <row r="635" ht="15.75" customHeight="1">
      <c r="B635" s="3"/>
    </row>
    <row r="636" ht="15.75" customHeight="1">
      <c r="B636" s="3"/>
    </row>
    <row r="637" ht="15.75" customHeight="1">
      <c r="B637" s="3"/>
    </row>
    <row r="638" ht="15.75" customHeight="1">
      <c r="B638" s="3"/>
    </row>
    <row r="639" ht="15.75" customHeight="1">
      <c r="B639" s="3"/>
    </row>
    <row r="640" ht="15.75" customHeight="1">
      <c r="B640" s="3"/>
    </row>
    <row r="641" ht="15.75" customHeight="1">
      <c r="B641" s="3"/>
    </row>
    <row r="642" ht="15.75" customHeight="1">
      <c r="B642" s="3"/>
    </row>
    <row r="643" ht="15.75" customHeight="1">
      <c r="B643" s="3"/>
    </row>
    <row r="644" ht="15.75" customHeight="1">
      <c r="B644" s="3"/>
    </row>
    <row r="645" ht="15.75" customHeight="1">
      <c r="B645" s="3"/>
    </row>
    <row r="646" ht="15.75" customHeight="1">
      <c r="B646" s="3"/>
    </row>
    <row r="647" ht="15.75" customHeight="1">
      <c r="B647" s="3"/>
    </row>
    <row r="648" ht="15.75" customHeight="1">
      <c r="B648" s="3"/>
    </row>
    <row r="649" ht="15.75" customHeight="1">
      <c r="B649" s="3"/>
    </row>
    <row r="650" ht="15.75" customHeight="1">
      <c r="B650" s="3"/>
    </row>
    <row r="651" ht="15.75" customHeight="1">
      <c r="B651" s="3"/>
    </row>
    <row r="652" ht="15.75" customHeight="1">
      <c r="B652" s="3"/>
    </row>
    <row r="653" ht="15.75" customHeight="1">
      <c r="B653" s="3"/>
    </row>
    <row r="654" ht="15.75" customHeight="1">
      <c r="B654" s="3"/>
    </row>
    <row r="655" ht="15.75" customHeight="1">
      <c r="B655" s="3"/>
    </row>
    <row r="656" ht="15.75" customHeight="1">
      <c r="B656" s="3"/>
    </row>
    <row r="657" ht="15.75" customHeight="1">
      <c r="B657" s="3"/>
    </row>
    <row r="658" ht="15.75" customHeight="1">
      <c r="B658" s="3"/>
    </row>
    <row r="659" ht="15.75" customHeight="1">
      <c r="B659" s="3"/>
    </row>
    <row r="660" ht="15.75" customHeight="1">
      <c r="B660" s="3"/>
    </row>
    <row r="661" ht="15.75" customHeight="1">
      <c r="B661" s="3"/>
    </row>
    <row r="662" ht="15.75" customHeight="1">
      <c r="B662" s="3"/>
    </row>
    <row r="663" ht="15.75" customHeight="1">
      <c r="B663" s="3"/>
    </row>
    <row r="664" ht="15.75" customHeight="1">
      <c r="B664" s="3"/>
    </row>
    <row r="665" ht="15.75" customHeight="1">
      <c r="B665" s="3"/>
    </row>
    <row r="666" ht="15.75" customHeight="1">
      <c r="B666" s="3"/>
    </row>
    <row r="667" ht="15.75" customHeight="1">
      <c r="B667" s="3"/>
    </row>
    <row r="668" ht="15.75" customHeight="1">
      <c r="B668" s="3"/>
    </row>
    <row r="669" ht="15.75" customHeight="1">
      <c r="B669" s="3"/>
    </row>
    <row r="670" ht="15.75" customHeight="1">
      <c r="B670" s="3"/>
    </row>
    <row r="671" ht="15.75" customHeight="1">
      <c r="B671" s="3"/>
    </row>
    <row r="672" ht="15.75" customHeight="1">
      <c r="B672" s="3"/>
    </row>
    <row r="673" ht="15.75" customHeight="1">
      <c r="B673" s="3"/>
    </row>
    <row r="674" ht="15.75" customHeight="1">
      <c r="B674" s="3"/>
    </row>
    <row r="675" ht="15.75" customHeight="1">
      <c r="B675" s="3"/>
    </row>
    <row r="676" ht="15.75" customHeight="1">
      <c r="B676" s="3"/>
    </row>
    <row r="677" ht="15.75" customHeight="1">
      <c r="B677" s="3"/>
    </row>
    <row r="678" ht="15.75" customHeight="1">
      <c r="B678" s="3"/>
    </row>
    <row r="679" ht="15.75" customHeight="1">
      <c r="B679" s="3"/>
    </row>
    <row r="680" ht="15.75" customHeight="1">
      <c r="B680" s="3"/>
    </row>
    <row r="681" ht="15.75" customHeight="1">
      <c r="B681" s="3"/>
    </row>
    <row r="682" ht="15.75" customHeight="1">
      <c r="B682" s="3"/>
    </row>
    <row r="683" ht="15.75" customHeight="1">
      <c r="B683" s="3"/>
    </row>
    <row r="684" ht="15.75" customHeight="1">
      <c r="B684" s="3"/>
    </row>
    <row r="685" ht="15.75" customHeight="1">
      <c r="B685" s="3"/>
    </row>
    <row r="686" ht="15.75" customHeight="1">
      <c r="B686" s="3"/>
    </row>
    <row r="687" ht="15.75" customHeight="1">
      <c r="B687" s="3"/>
    </row>
    <row r="688" ht="15.75" customHeight="1">
      <c r="B688" s="3"/>
    </row>
    <row r="689" ht="15.75" customHeight="1">
      <c r="B689" s="3"/>
    </row>
    <row r="690" ht="15.75" customHeight="1">
      <c r="B690" s="3"/>
    </row>
    <row r="691" ht="15.75" customHeight="1">
      <c r="B691" s="3"/>
    </row>
    <row r="692" ht="15.75" customHeight="1">
      <c r="B692" s="3"/>
    </row>
    <row r="693" ht="15.75" customHeight="1">
      <c r="B693" s="3"/>
    </row>
    <row r="694" ht="15.75" customHeight="1">
      <c r="B694" s="3"/>
    </row>
    <row r="695" ht="15.75" customHeight="1">
      <c r="B695" s="3"/>
    </row>
    <row r="696" ht="15.75" customHeight="1">
      <c r="B696" s="3"/>
    </row>
    <row r="697" ht="15.75" customHeight="1">
      <c r="B697" s="3"/>
    </row>
    <row r="698" ht="15.75" customHeight="1">
      <c r="B698" s="3"/>
    </row>
    <row r="699" ht="15.75" customHeight="1">
      <c r="B699" s="3"/>
    </row>
    <row r="700" ht="15.75" customHeight="1">
      <c r="B700" s="3"/>
    </row>
    <row r="701" ht="15.75" customHeight="1">
      <c r="B701" s="3"/>
    </row>
    <row r="702" ht="15.75" customHeight="1">
      <c r="B702" s="3"/>
    </row>
    <row r="703" ht="15.75" customHeight="1">
      <c r="B703" s="3"/>
    </row>
    <row r="704" ht="15.75" customHeight="1">
      <c r="B704" s="3"/>
    </row>
    <row r="705" ht="15.75" customHeight="1">
      <c r="B705" s="3"/>
    </row>
    <row r="706" ht="15.75" customHeight="1">
      <c r="B706" s="3"/>
    </row>
    <row r="707" ht="15.75" customHeight="1">
      <c r="B707" s="3"/>
    </row>
    <row r="708" ht="15.75" customHeight="1">
      <c r="B708" s="3"/>
    </row>
    <row r="709" ht="15.75" customHeight="1">
      <c r="B709" s="3"/>
    </row>
    <row r="710" ht="15.75" customHeight="1">
      <c r="B710" s="3"/>
    </row>
    <row r="711" ht="15.75" customHeight="1">
      <c r="B711" s="3"/>
    </row>
    <row r="712" ht="15.75" customHeight="1">
      <c r="B712" s="3"/>
    </row>
    <row r="713" ht="15.75" customHeight="1">
      <c r="B713" s="3"/>
    </row>
    <row r="714" ht="15.75" customHeight="1">
      <c r="B714" s="3"/>
    </row>
    <row r="715" ht="15.75" customHeight="1">
      <c r="B715" s="3"/>
    </row>
    <row r="716" ht="15.75" customHeight="1">
      <c r="B716" s="3"/>
    </row>
    <row r="717" ht="15.75" customHeight="1">
      <c r="B717" s="3"/>
    </row>
    <row r="718" ht="15.75" customHeight="1">
      <c r="B718" s="3"/>
    </row>
    <row r="719" ht="15.75" customHeight="1">
      <c r="B719" s="3"/>
    </row>
    <row r="720" ht="15.75" customHeight="1">
      <c r="B720" s="3"/>
    </row>
    <row r="721" ht="15.75" customHeight="1">
      <c r="B721" s="3"/>
    </row>
    <row r="722" ht="15.75" customHeight="1">
      <c r="B722" s="3"/>
    </row>
    <row r="723" ht="15.75" customHeight="1">
      <c r="B723" s="3"/>
    </row>
    <row r="724" ht="15.75" customHeight="1">
      <c r="B724" s="3"/>
    </row>
    <row r="725" ht="15.75" customHeight="1">
      <c r="B725" s="3"/>
    </row>
    <row r="726" ht="15.75" customHeight="1">
      <c r="B726" s="3"/>
    </row>
    <row r="727" ht="15.75" customHeight="1">
      <c r="B727" s="3"/>
    </row>
    <row r="728" ht="15.75" customHeight="1">
      <c r="B728" s="3"/>
    </row>
    <row r="729" ht="15.75" customHeight="1">
      <c r="B729" s="3"/>
    </row>
    <row r="730" ht="15.75" customHeight="1">
      <c r="B730" s="3"/>
    </row>
    <row r="731" ht="15.75" customHeight="1">
      <c r="B731" s="3"/>
    </row>
    <row r="732" ht="15.75" customHeight="1">
      <c r="B732" s="3"/>
    </row>
    <row r="733" ht="15.75" customHeight="1">
      <c r="B733" s="3"/>
    </row>
    <row r="734" ht="15.75" customHeight="1">
      <c r="B734" s="3"/>
    </row>
    <row r="735" ht="15.75" customHeight="1">
      <c r="B735" s="3"/>
    </row>
    <row r="736" ht="15.75" customHeight="1">
      <c r="B736" s="3"/>
    </row>
    <row r="737" ht="15.75" customHeight="1">
      <c r="B737" s="3"/>
    </row>
    <row r="738" ht="15.75" customHeight="1">
      <c r="B738" s="3"/>
    </row>
    <row r="739" ht="15.75" customHeight="1">
      <c r="B739" s="3"/>
    </row>
    <row r="740" ht="15.75" customHeight="1">
      <c r="B740" s="3"/>
    </row>
    <row r="741" ht="15.75" customHeight="1">
      <c r="B741" s="3"/>
    </row>
    <row r="742" ht="15.75" customHeight="1">
      <c r="B742" s="3"/>
    </row>
    <row r="743" ht="15.75" customHeight="1">
      <c r="B743" s="3"/>
    </row>
    <row r="744" ht="15.75" customHeight="1">
      <c r="B744" s="3"/>
    </row>
    <row r="745" ht="15.75" customHeight="1">
      <c r="B745" s="3"/>
    </row>
    <row r="746" ht="15.75" customHeight="1">
      <c r="B746" s="3"/>
    </row>
    <row r="747" ht="15.75" customHeight="1">
      <c r="B747" s="3"/>
    </row>
    <row r="748" ht="15.75" customHeight="1">
      <c r="B748" s="3"/>
    </row>
    <row r="749" ht="15.75" customHeight="1">
      <c r="B749" s="3"/>
    </row>
    <row r="750" ht="15.75" customHeight="1">
      <c r="B750" s="3"/>
    </row>
    <row r="751" ht="15.75" customHeight="1">
      <c r="B751" s="3"/>
    </row>
    <row r="752" ht="15.75" customHeight="1">
      <c r="B752" s="3"/>
    </row>
    <row r="753" ht="15.75" customHeight="1">
      <c r="B753" s="3"/>
    </row>
    <row r="754" ht="15.75" customHeight="1">
      <c r="B754" s="3"/>
    </row>
    <row r="755" ht="15.75" customHeight="1">
      <c r="B755" s="3"/>
    </row>
    <row r="756" ht="15.75" customHeight="1">
      <c r="B756" s="3"/>
    </row>
    <row r="757" ht="15.75" customHeight="1">
      <c r="B757" s="3"/>
    </row>
    <row r="758" ht="15.75" customHeight="1">
      <c r="B758" s="3"/>
    </row>
    <row r="759" ht="15.75" customHeight="1">
      <c r="B759" s="3"/>
    </row>
    <row r="760" ht="15.75" customHeight="1">
      <c r="B760" s="3"/>
    </row>
    <row r="761" ht="15.75" customHeight="1">
      <c r="B761" s="3"/>
    </row>
    <row r="762" ht="15.75" customHeight="1">
      <c r="B762" s="3"/>
    </row>
    <row r="763" ht="15.75" customHeight="1">
      <c r="B763" s="3"/>
    </row>
    <row r="764" ht="15.75" customHeight="1">
      <c r="B764" s="3"/>
    </row>
    <row r="765" ht="15.75" customHeight="1">
      <c r="B765" s="3"/>
    </row>
    <row r="766" ht="15.75" customHeight="1">
      <c r="B766" s="3"/>
    </row>
    <row r="767" ht="15.75" customHeight="1">
      <c r="B767" s="3"/>
    </row>
    <row r="768" ht="15.75" customHeight="1">
      <c r="B768" s="3"/>
    </row>
    <row r="769" ht="15.75" customHeight="1">
      <c r="B769" s="3"/>
    </row>
    <row r="770" ht="15.75" customHeight="1">
      <c r="B770" s="3"/>
    </row>
    <row r="771" ht="15.75" customHeight="1">
      <c r="B771" s="3"/>
    </row>
    <row r="772" ht="15.75" customHeight="1">
      <c r="B772" s="3"/>
    </row>
    <row r="773" ht="15.75" customHeight="1">
      <c r="B773" s="3"/>
    </row>
    <row r="774" ht="15.75" customHeight="1">
      <c r="B774" s="3"/>
    </row>
    <row r="775" ht="15.75" customHeight="1">
      <c r="B775" s="3"/>
    </row>
    <row r="776" ht="15.75" customHeight="1">
      <c r="B776" s="3"/>
    </row>
    <row r="777" ht="15.75" customHeight="1">
      <c r="B777" s="3"/>
    </row>
    <row r="778" ht="15.75" customHeight="1">
      <c r="B778" s="3"/>
    </row>
    <row r="779" ht="15.75" customHeight="1">
      <c r="B779" s="3"/>
    </row>
    <row r="780" ht="15.75" customHeight="1">
      <c r="B780" s="3"/>
    </row>
    <row r="781" ht="15.75" customHeight="1">
      <c r="B781" s="3"/>
    </row>
    <row r="782" ht="15.75" customHeight="1">
      <c r="B782" s="3"/>
    </row>
    <row r="783" ht="15.75" customHeight="1">
      <c r="B783" s="3"/>
    </row>
    <row r="784" ht="15.75" customHeight="1">
      <c r="B784" s="3"/>
    </row>
    <row r="785" ht="15.75" customHeight="1">
      <c r="B785" s="3"/>
    </row>
    <row r="786" ht="15.75" customHeight="1">
      <c r="B786" s="3"/>
    </row>
    <row r="787" ht="15.75" customHeight="1">
      <c r="B787" s="3"/>
    </row>
    <row r="788" ht="15.75" customHeight="1">
      <c r="B788" s="3"/>
    </row>
    <row r="789" ht="15.75" customHeight="1">
      <c r="B789" s="3"/>
    </row>
    <row r="790" ht="15.75" customHeight="1">
      <c r="B790" s="3"/>
    </row>
    <row r="791" ht="15.75" customHeight="1">
      <c r="B791" s="3"/>
    </row>
    <row r="792" ht="15.75" customHeight="1">
      <c r="B792" s="3"/>
    </row>
    <row r="793" ht="15.75" customHeight="1">
      <c r="B793" s="3"/>
    </row>
    <row r="794" ht="15.75" customHeight="1">
      <c r="B794" s="3"/>
    </row>
    <row r="795" ht="15.75" customHeight="1">
      <c r="B795" s="3"/>
    </row>
    <row r="796" ht="15.75" customHeight="1">
      <c r="B796" s="3"/>
    </row>
    <row r="797" ht="15.75" customHeight="1">
      <c r="B797" s="3"/>
    </row>
    <row r="798" ht="15.75" customHeight="1">
      <c r="B798" s="3"/>
    </row>
    <row r="799" ht="15.75" customHeight="1">
      <c r="B799" s="3"/>
    </row>
    <row r="800" ht="15.75" customHeight="1">
      <c r="B800" s="3"/>
    </row>
    <row r="801" ht="15.75" customHeight="1">
      <c r="B801" s="3"/>
    </row>
    <row r="802" ht="15.75" customHeight="1">
      <c r="B802" s="3"/>
    </row>
    <row r="803" ht="15.75" customHeight="1">
      <c r="B803" s="3"/>
    </row>
    <row r="804" ht="15.75" customHeight="1">
      <c r="B804" s="3"/>
    </row>
    <row r="805" ht="15.75" customHeight="1">
      <c r="B805" s="3"/>
    </row>
    <row r="806" ht="15.75" customHeight="1">
      <c r="B806" s="3"/>
    </row>
    <row r="807" ht="15.75" customHeight="1">
      <c r="B807" s="3"/>
    </row>
    <row r="808" ht="15.75" customHeight="1">
      <c r="B808" s="3"/>
    </row>
    <row r="809" ht="15.75" customHeight="1">
      <c r="B809" s="3"/>
    </row>
    <row r="810" ht="15.75" customHeight="1">
      <c r="B810" s="3"/>
    </row>
    <row r="811" ht="15.75" customHeight="1">
      <c r="B811" s="3"/>
    </row>
    <row r="812" ht="15.75" customHeight="1">
      <c r="B812" s="3"/>
    </row>
    <row r="813" ht="15.75" customHeight="1">
      <c r="B813" s="3"/>
    </row>
    <row r="814" ht="15.75" customHeight="1">
      <c r="B814" s="3"/>
    </row>
    <row r="815" ht="15.75" customHeight="1">
      <c r="B815" s="3"/>
    </row>
    <row r="816" ht="15.75" customHeight="1">
      <c r="B816" s="3"/>
    </row>
    <row r="817" ht="15.75" customHeight="1">
      <c r="B817" s="3"/>
    </row>
    <row r="818" ht="15.75" customHeight="1">
      <c r="B818" s="3"/>
    </row>
    <row r="819" ht="15.75" customHeight="1">
      <c r="B819" s="3"/>
    </row>
    <row r="820" ht="15.75" customHeight="1">
      <c r="B820" s="3"/>
    </row>
    <row r="821" ht="15.75" customHeight="1">
      <c r="B821" s="3"/>
    </row>
    <row r="822" ht="15.75" customHeight="1">
      <c r="B822" s="3"/>
    </row>
    <row r="823" ht="15.75" customHeight="1">
      <c r="B823" s="3"/>
    </row>
    <row r="824" ht="15.75" customHeight="1">
      <c r="B824" s="3"/>
    </row>
    <row r="825" ht="15.75" customHeight="1">
      <c r="B825" s="3"/>
    </row>
    <row r="826" ht="15.75" customHeight="1">
      <c r="B826" s="3"/>
    </row>
    <row r="827" ht="15.75" customHeight="1">
      <c r="B827" s="3"/>
    </row>
    <row r="828" ht="15.75" customHeight="1">
      <c r="B828" s="3"/>
    </row>
    <row r="829" ht="15.75" customHeight="1">
      <c r="B829" s="3"/>
    </row>
    <row r="830" ht="15.75" customHeight="1">
      <c r="B830" s="3"/>
    </row>
    <row r="831" ht="15.75" customHeight="1">
      <c r="B831" s="3"/>
    </row>
    <row r="832" ht="15.75" customHeight="1">
      <c r="B832" s="3"/>
    </row>
    <row r="833" ht="15.75" customHeight="1">
      <c r="B833" s="3"/>
    </row>
    <row r="834" ht="15.75" customHeight="1">
      <c r="B834" s="3"/>
    </row>
    <row r="835" ht="15.75" customHeight="1">
      <c r="B835" s="3"/>
    </row>
    <row r="836" ht="15.75" customHeight="1">
      <c r="B836" s="3"/>
    </row>
    <row r="837" ht="15.75" customHeight="1">
      <c r="B837" s="3"/>
    </row>
    <row r="838" ht="15.75" customHeight="1">
      <c r="B838" s="3"/>
    </row>
    <row r="839" ht="15.75" customHeight="1">
      <c r="B839" s="3"/>
    </row>
    <row r="840" ht="15.75" customHeight="1">
      <c r="B840" s="3"/>
    </row>
    <row r="841" ht="15.75" customHeight="1">
      <c r="B841" s="3"/>
    </row>
    <row r="842" ht="15.75" customHeight="1">
      <c r="B842" s="3"/>
    </row>
    <row r="843" ht="15.75" customHeight="1">
      <c r="B843" s="3"/>
    </row>
    <row r="844" ht="15.75" customHeight="1">
      <c r="B844" s="3"/>
    </row>
    <row r="845" ht="15.75" customHeight="1">
      <c r="B845" s="3"/>
    </row>
    <row r="846" ht="15.75" customHeight="1">
      <c r="B846" s="3"/>
    </row>
    <row r="847" ht="15.75" customHeight="1">
      <c r="B847" s="3"/>
    </row>
    <row r="848" ht="15.75" customHeight="1">
      <c r="B848" s="3"/>
    </row>
    <row r="849" ht="15.75" customHeight="1">
      <c r="B849" s="3"/>
    </row>
    <row r="850" ht="15.75" customHeight="1">
      <c r="B850" s="3"/>
    </row>
    <row r="851" ht="15.75" customHeight="1">
      <c r="B851" s="3"/>
    </row>
    <row r="852" ht="15.75" customHeight="1">
      <c r="B852" s="3"/>
    </row>
    <row r="853" ht="15.75" customHeight="1">
      <c r="B853" s="3"/>
    </row>
    <row r="854" ht="15.75" customHeight="1">
      <c r="B854" s="3"/>
    </row>
    <row r="855" ht="15.75" customHeight="1">
      <c r="B855" s="3"/>
    </row>
    <row r="856" ht="15.75" customHeight="1">
      <c r="B856" s="3"/>
    </row>
    <row r="857" ht="15.75" customHeight="1">
      <c r="B857" s="3"/>
    </row>
    <row r="858" ht="15.75" customHeight="1">
      <c r="B858" s="3"/>
    </row>
    <row r="859" ht="15.75" customHeight="1">
      <c r="B859" s="3"/>
    </row>
    <row r="860" ht="15.75" customHeight="1">
      <c r="B860" s="3"/>
    </row>
    <row r="861" ht="15.75" customHeight="1">
      <c r="B861" s="3"/>
    </row>
    <row r="862" ht="15.75" customHeight="1">
      <c r="B862" s="3"/>
    </row>
    <row r="863" ht="15.75" customHeight="1">
      <c r="B863" s="3"/>
    </row>
    <row r="864" ht="15.75" customHeight="1">
      <c r="B864" s="3"/>
    </row>
    <row r="865" ht="15.75" customHeight="1">
      <c r="B865" s="3"/>
    </row>
    <row r="866" ht="15.75" customHeight="1">
      <c r="B866" s="3"/>
    </row>
    <row r="867" ht="15.75" customHeight="1">
      <c r="B867" s="3"/>
    </row>
    <row r="868" ht="15.75" customHeight="1">
      <c r="B868" s="3"/>
    </row>
    <row r="869" ht="15.75" customHeight="1">
      <c r="B869" s="3"/>
    </row>
    <row r="870" ht="15.75" customHeight="1">
      <c r="B870" s="3"/>
    </row>
    <row r="871" ht="15.75" customHeight="1">
      <c r="B871" s="3"/>
    </row>
    <row r="872" ht="15.75" customHeight="1">
      <c r="B872" s="3"/>
    </row>
    <row r="873" ht="15.75" customHeight="1">
      <c r="B873" s="3"/>
    </row>
    <row r="874" ht="15.75" customHeight="1">
      <c r="B874" s="3"/>
    </row>
    <row r="875" ht="15.75" customHeight="1">
      <c r="B875" s="3"/>
    </row>
    <row r="876" ht="15.75" customHeight="1">
      <c r="B876" s="3"/>
    </row>
    <row r="877" ht="15.75" customHeight="1">
      <c r="B877" s="3"/>
    </row>
    <row r="878" ht="15.75" customHeight="1">
      <c r="B878" s="3"/>
    </row>
    <row r="879" ht="15.75" customHeight="1">
      <c r="B879" s="3"/>
    </row>
    <row r="880" ht="15.75" customHeight="1">
      <c r="B880" s="3"/>
    </row>
    <row r="881" ht="15.75" customHeight="1">
      <c r="B881" s="3"/>
    </row>
    <row r="882" ht="15.75" customHeight="1">
      <c r="B882" s="3"/>
    </row>
    <row r="883" ht="15.75" customHeight="1">
      <c r="B883" s="3"/>
    </row>
    <row r="884" ht="15.75" customHeight="1">
      <c r="B884" s="3"/>
    </row>
    <row r="885" ht="15.75" customHeight="1">
      <c r="B885" s="3"/>
    </row>
    <row r="886" ht="15.75" customHeight="1">
      <c r="B886" s="3"/>
    </row>
    <row r="887" ht="15.75" customHeight="1">
      <c r="B887" s="3"/>
    </row>
    <row r="888" ht="15.75" customHeight="1">
      <c r="B888" s="3"/>
    </row>
    <row r="889" ht="15.75" customHeight="1">
      <c r="B889" s="3"/>
    </row>
    <row r="890" ht="15.75" customHeight="1">
      <c r="B890" s="3"/>
    </row>
    <row r="891" ht="15.75" customHeight="1">
      <c r="B891" s="3"/>
    </row>
    <row r="892" ht="15.75" customHeight="1">
      <c r="B892" s="3"/>
    </row>
    <row r="893" ht="15.75" customHeight="1">
      <c r="B893" s="3"/>
    </row>
    <row r="894" ht="15.75" customHeight="1">
      <c r="B894" s="3"/>
    </row>
    <row r="895" ht="15.75" customHeight="1">
      <c r="B895" s="3"/>
    </row>
    <row r="896" ht="15.75" customHeight="1">
      <c r="B896" s="3"/>
    </row>
    <row r="897" ht="15.75" customHeight="1">
      <c r="B897" s="3"/>
    </row>
    <row r="898" ht="15.75" customHeight="1">
      <c r="B898" s="3"/>
    </row>
    <row r="899" ht="15.75" customHeight="1">
      <c r="B899" s="3"/>
    </row>
    <row r="900" ht="15.75" customHeight="1">
      <c r="B900" s="3"/>
    </row>
    <row r="901" ht="15.75" customHeight="1">
      <c r="B901" s="3"/>
    </row>
    <row r="902" ht="15.75" customHeight="1">
      <c r="B902" s="3"/>
    </row>
    <row r="903" ht="15.75" customHeight="1">
      <c r="B903" s="3"/>
    </row>
    <row r="904" ht="15.75" customHeight="1">
      <c r="B904" s="3"/>
    </row>
    <row r="905" ht="15.75" customHeight="1">
      <c r="B905" s="3"/>
    </row>
    <row r="906" ht="15.75" customHeight="1">
      <c r="B906" s="3"/>
    </row>
    <row r="907" ht="15.75" customHeight="1">
      <c r="B907" s="3"/>
    </row>
    <row r="908" ht="15.75" customHeight="1">
      <c r="B908" s="3"/>
    </row>
    <row r="909" ht="15.75" customHeight="1">
      <c r="B909" s="3"/>
    </row>
    <row r="910" ht="15.75" customHeight="1">
      <c r="B910" s="3"/>
    </row>
    <row r="911" ht="15.75" customHeight="1">
      <c r="B911" s="3"/>
    </row>
    <row r="912" ht="15.75" customHeight="1">
      <c r="B912" s="3"/>
    </row>
    <row r="913" ht="15.75" customHeight="1">
      <c r="B913" s="3"/>
    </row>
    <row r="914" ht="15.75" customHeight="1">
      <c r="B914" s="3"/>
    </row>
    <row r="915" ht="15.75" customHeight="1">
      <c r="B915" s="3"/>
    </row>
    <row r="916" ht="15.75" customHeight="1">
      <c r="B916" s="3"/>
    </row>
    <row r="917" ht="15.75" customHeight="1">
      <c r="B917" s="3"/>
    </row>
    <row r="918" ht="15.75" customHeight="1">
      <c r="B918" s="3"/>
    </row>
    <row r="919" ht="15.75" customHeight="1">
      <c r="B919" s="3"/>
    </row>
    <row r="920" ht="15.75" customHeight="1">
      <c r="B920" s="3"/>
    </row>
    <row r="921" ht="15.75" customHeight="1">
      <c r="B921" s="3"/>
    </row>
    <row r="922" ht="15.75" customHeight="1">
      <c r="B922" s="3"/>
    </row>
    <row r="923" ht="15.75" customHeight="1">
      <c r="B923" s="3"/>
    </row>
    <row r="924" ht="15.75" customHeight="1">
      <c r="B924" s="3"/>
    </row>
    <row r="925" ht="15.75" customHeight="1">
      <c r="B925" s="3"/>
    </row>
    <row r="926" ht="15.75" customHeight="1">
      <c r="B926" s="3"/>
    </row>
    <row r="927" ht="15.75" customHeight="1">
      <c r="B927" s="3"/>
    </row>
    <row r="928" ht="15.75" customHeight="1">
      <c r="B928" s="3"/>
    </row>
    <row r="929" ht="15.75" customHeight="1">
      <c r="B929" s="3"/>
    </row>
    <row r="930" ht="15.75" customHeight="1">
      <c r="B930" s="3"/>
    </row>
    <row r="931" ht="15.75" customHeight="1">
      <c r="B931" s="3"/>
    </row>
    <row r="932" ht="15.75" customHeight="1">
      <c r="B932" s="3"/>
    </row>
    <row r="933" ht="15.75" customHeight="1">
      <c r="B933" s="3"/>
    </row>
    <row r="934" ht="15.75" customHeight="1">
      <c r="B934" s="3"/>
    </row>
    <row r="935" ht="15.75" customHeight="1">
      <c r="B935" s="3"/>
    </row>
    <row r="936" ht="15.75" customHeight="1">
      <c r="B936" s="3"/>
    </row>
    <row r="937" ht="15.75" customHeight="1">
      <c r="B937" s="3"/>
    </row>
    <row r="938" ht="15.75" customHeight="1">
      <c r="B938" s="3"/>
    </row>
    <row r="939" ht="15.75" customHeight="1">
      <c r="B939" s="3"/>
    </row>
    <row r="940" ht="15.75" customHeight="1">
      <c r="B940" s="3"/>
    </row>
    <row r="941" ht="15.75" customHeight="1">
      <c r="B941" s="3"/>
    </row>
    <row r="942" ht="15.75" customHeight="1">
      <c r="B942" s="3"/>
    </row>
    <row r="943" ht="15.75" customHeight="1">
      <c r="B943" s="3"/>
    </row>
    <row r="944" ht="15.75" customHeight="1">
      <c r="B944" s="3"/>
    </row>
    <row r="945" ht="15.75" customHeight="1">
      <c r="B945" s="3"/>
    </row>
    <row r="946" ht="15.75" customHeight="1">
      <c r="B946" s="3"/>
    </row>
    <row r="947" ht="15.75" customHeight="1">
      <c r="B947" s="3"/>
    </row>
    <row r="948" ht="15.75" customHeight="1">
      <c r="B948" s="3"/>
    </row>
    <row r="949" ht="15.75" customHeight="1">
      <c r="B949" s="3"/>
    </row>
    <row r="950" ht="15.75" customHeight="1">
      <c r="B950" s="3"/>
    </row>
    <row r="951" ht="15.75" customHeight="1">
      <c r="B951" s="3"/>
    </row>
    <row r="952" ht="15.75" customHeight="1">
      <c r="B952" s="3"/>
    </row>
    <row r="953" ht="15.75" customHeight="1">
      <c r="B953" s="3"/>
    </row>
    <row r="954" ht="15.75" customHeight="1">
      <c r="B954" s="3"/>
    </row>
    <row r="955" ht="15.75" customHeight="1">
      <c r="B955" s="3"/>
    </row>
    <row r="956" ht="15.75" customHeight="1">
      <c r="B956" s="3"/>
    </row>
    <row r="957" ht="15.75" customHeight="1">
      <c r="B957" s="3"/>
    </row>
    <row r="958" ht="15.75" customHeight="1">
      <c r="B958" s="3"/>
    </row>
    <row r="959" ht="15.75" customHeight="1">
      <c r="B959" s="3"/>
    </row>
    <row r="960" ht="15.75" customHeight="1">
      <c r="B960" s="3"/>
    </row>
    <row r="961" ht="15.75" customHeight="1">
      <c r="B961" s="3"/>
    </row>
    <row r="962" ht="15.75" customHeight="1">
      <c r="B962" s="3"/>
    </row>
    <row r="963" ht="15.75" customHeight="1">
      <c r="B963" s="3"/>
    </row>
    <row r="964" ht="15.75" customHeight="1">
      <c r="B964" s="3"/>
    </row>
    <row r="965" ht="15.75" customHeight="1">
      <c r="B965" s="3"/>
    </row>
    <row r="966" ht="15.75" customHeight="1">
      <c r="B966" s="3"/>
    </row>
    <row r="967" ht="15.75" customHeight="1">
      <c r="B967" s="3"/>
    </row>
    <row r="968" ht="15.75" customHeight="1">
      <c r="B968" s="3"/>
    </row>
    <row r="969" ht="15.75" customHeight="1">
      <c r="B969" s="3"/>
    </row>
    <row r="970" ht="15.75" customHeight="1">
      <c r="B970" s="3"/>
    </row>
    <row r="971" ht="15.75" customHeight="1">
      <c r="B971" s="3"/>
    </row>
    <row r="972" ht="15.75" customHeight="1">
      <c r="B972" s="3"/>
    </row>
    <row r="973" ht="15.75" customHeight="1">
      <c r="B973" s="3"/>
    </row>
    <row r="974" ht="15.75" customHeight="1">
      <c r="B974" s="3"/>
    </row>
    <row r="975" ht="15.75" customHeight="1">
      <c r="B975" s="3"/>
    </row>
    <row r="976" ht="15.75" customHeight="1">
      <c r="B976" s="3"/>
    </row>
    <row r="977" ht="15.75" customHeight="1">
      <c r="B977" s="3"/>
    </row>
    <row r="978" ht="15.75" customHeight="1">
      <c r="B978" s="3"/>
    </row>
    <row r="979" ht="15.75" customHeight="1">
      <c r="B979" s="3"/>
    </row>
    <row r="980" ht="15.75" customHeight="1">
      <c r="B980" s="3"/>
    </row>
    <row r="981" ht="15.75" customHeight="1">
      <c r="B981" s="3"/>
    </row>
    <row r="982" ht="15.75" customHeight="1">
      <c r="B982" s="3"/>
    </row>
    <row r="983" ht="15.75" customHeight="1">
      <c r="B983" s="3"/>
    </row>
    <row r="984" ht="15.75" customHeight="1">
      <c r="B984" s="3"/>
    </row>
    <row r="985" ht="15.75" customHeight="1">
      <c r="B985" s="3"/>
    </row>
    <row r="986" ht="15.75" customHeight="1">
      <c r="B986" s="3"/>
    </row>
    <row r="987" ht="15.75" customHeight="1">
      <c r="B987" s="3"/>
    </row>
    <row r="988" ht="15.75" customHeight="1">
      <c r="B988" s="3"/>
    </row>
    <row r="989" ht="15.75" customHeight="1">
      <c r="B989" s="3"/>
    </row>
    <row r="990" ht="15.75" customHeight="1">
      <c r="B990" s="3"/>
    </row>
    <row r="991" ht="15.75" customHeight="1">
      <c r="B991" s="3"/>
    </row>
    <row r="992" ht="15.75" customHeight="1">
      <c r="B992" s="3"/>
    </row>
    <row r="993" ht="15.75" customHeight="1">
      <c r="B993" s="3"/>
    </row>
    <row r="994" ht="15.75" customHeight="1">
      <c r="B994" s="3"/>
    </row>
    <row r="995" ht="15.75" customHeight="1">
      <c r="B995" s="3"/>
    </row>
  </sheetData>
  <hyperlinks>
    <hyperlink r:id="rId1" ref="D6"/>
    <hyperlink r:id="rId2" ref="D7"/>
    <hyperlink r:id="rId3" ref="D8"/>
    <hyperlink r:id="rId4" ref="D9"/>
    <hyperlink r:id="rId5" ref="D10"/>
    <hyperlink r:id="rId6" ref="D11"/>
    <hyperlink r:id="rId7" ref="D12"/>
    <hyperlink r:id="rId8" ref="D13"/>
  </hyperlinks>
  <printOptions/>
  <pageMargins bottom="0.75" footer="0.0" header="0.0" left="0.7" right="0.7" top="0.75"/>
  <pageSetup orientation="portrait"/>
  <drawing r:id="rId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29"/>
    <col customWidth="1" min="3" max="3" width="39.71"/>
    <col customWidth="1" min="4" max="5" width="26.71"/>
    <col customWidth="1" min="6" max="6" width="26.43"/>
    <col customWidth="1" min="7" max="7" width="15.43"/>
    <col customWidth="1" min="8" max="8" width="8.71"/>
  </cols>
  <sheetData>
    <row r="1" ht="14.25" customHeight="1">
      <c r="A1" s="35" t="s">
        <v>0</v>
      </c>
      <c r="B1" s="35" t="s">
        <v>1</v>
      </c>
      <c r="C1" s="36" t="s">
        <v>72</v>
      </c>
      <c r="D1" s="8"/>
      <c r="E1" s="8"/>
      <c r="F1" s="8"/>
      <c r="G1" s="8"/>
      <c r="H1" s="8"/>
      <c r="I1" s="8"/>
      <c r="J1" s="8"/>
      <c r="K1" s="8"/>
      <c r="L1" s="8"/>
      <c r="M1" s="8"/>
      <c r="N1" s="8"/>
      <c r="O1" s="8"/>
      <c r="P1" s="8"/>
      <c r="Q1" s="8"/>
      <c r="R1" s="8"/>
      <c r="S1" s="8"/>
      <c r="T1" s="8"/>
      <c r="U1" s="8"/>
      <c r="V1" s="8"/>
      <c r="W1" s="8"/>
      <c r="X1" s="8"/>
      <c r="Y1" s="8"/>
      <c r="Z1" s="8"/>
      <c r="AA1" s="8"/>
      <c r="AB1" s="8"/>
    </row>
    <row r="2" ht="14.25" customHeight="1">
      <c r="A2" s="37" t="s">
        <v>3</v>
      </c>
      <c r="B2" s="35" t="s">
        <v>4</v>
      </c>
      <c r="C2" s="36" t="s">
        <v>73</v>
      </c>
      <c r="D2" s="8"/>
      <c r="E2" s="8"/>
      <c r="F2" s="8"/>
      <c r="G2" s="8"/>
      <c r="H2" s="8"/>
      <c r="I2" s="8"/>
      <c r="J2" s="8"/>
      <c r="K2" s="8"/>
      <c r="L2" s="8"/>
      <c r="M2" s="8"/>
      <c r="N2" s="8"/>
      <c r="O2" s="8"/>
      <c r="P2" s="8"/>
      <c r="Q2" s="8"/>
      <c r="R2" s="8"/>
      <c r="S2" s="8"/>
      <c r="T2" s="8"/>
      <c r="U2" s="8"/>
      <c r="V2" s="8"/>
      <c r="W2" s="8"/>
      <c r="X2" s="8"/>
      <c r="Y2" s="8"/>
      <c r="Z2" s="8"/>
      <c r="AA2" s="8"/>
      <c r="AB2" s="8"/>
    </row>
    <row r="3" ht="14.25" customHeight="1">
      <c r="A3" s="37"/>
      <c r="B3" s="35"/>
      <c r="C3" s="38" t="s">
        <v>74</v>
      </c>
      <c r="D3" s="8"/>
      <c r="E3" s="8"/>
      <c r="F3" s="8"/>
      <c r="G3" s="8"/>
      <c r="H3" s="8"/>
      <c r="I3" s="8"/>
      <c r="J3" s="8"/>
      <c r="K3" s="8"/>
      <c r="L3" s="8"/>
      <c r="M3" s="8"/>
      <c r="N3" s="8"/>
      <c r="O3" s="8"/>
      <c r="P3" s="8"/>
      <c r="Q3" s="8"/>
      <c r="R3" s="8"/>
      <c r="S3" s="8"/>
      <c r="T3" s="8"/>
      <c r="U3" s="8"/>
      <c r="V3" s="8"/>
      <c r="W3" s="8"/>
      <c r="X3" s="8"/>
      <c r="Y3" s="8"/>
      <c r="Z3" s="8"/>
      <c r="AA3" s="8"/>
      <c r="AB3" s="8"/>
    </row>
    <row r="4" ht="14.25" customHeight="1">
      <c r="A4" s="37" t="s">
        <v>7</v>
      </c>
      <c r="B4" s="35" t="s">
        <v>17</v>
      </c>
      <c r="C4" s="36" t="s">
        <v>75</v>
      </c>
      <c r="H4" s="8"/>
      <c r="I4" s="8"/>
      <c r="J4" s="8"/>
      <c r="K4" s="8"/>
      <c r="L4" s="8"/>
      <c r="M4" s="8"/>
      <c r="N4" s="8"/>
      <c r="O4" s="8"/>
      <c r="P4" s="8"/>
      <c r="Q4" s="8"/>
      <c r="R4" s="8"/>
      <c r="S4" s="8"/>
      <c r="T4" s="8"/>
      <c r="U4" s="8"/>
      <c r="V4" s="8"/>
      <c r="W4" s="8"/>
      <c r="X4" s="8"/>
      <c r="Y4" s="8"/>
      <c r="Z4" s="8"/>
      <c r="AA4" s="8"/>
      <c r="AB4" s="8"/>
    </row>
    <row r="5">
      <c r="A5" s="34"/>
      <c r="B5" s="3"/>
      <c r="C5" s="39" t="s">
        <v>1</v>
      </c>
      <c r="D5" s="39" t="s">
        <v>76</v>
      </c>
      <c r="E5" s="39" t="s">
        <v>77</v>
      </c>
      <c r="F5" s="39" t="s">
        <v>78</v>
      </c>
      <c r="G5" s="39" t="s">
        <v>79</v>
      </c>
      <c r="H5" s="33"/>
      <c r="I5" s="33"/>
      <c r="J5" s="8"/>
      <c r="K5" s="8"/>
      <c r="L5" s="8"/>
      <c r="M5" s="8"/>
      <c r="N5" s="8"/>
      <c r="O5" s="8"/>
      <c r="P5" s="8"/>
      <c r="Q5" s="8"/>
      <c r="R5" s="8"/>
      <c r="S5" s="8"/>
      <c r="T5" s="8"/>
      <c r="U5" s="8"/>
      <c r="V5" s="8"/>
      <c r="W5" s="8"/>
      <c r="X5" s="8"/>
      <c r="Y5" s="8"/>
      <c r="Z5" s="8"/>
      <c r="AA5" s="8"/>
      <c r="AB5" s="8"/>
    </row>
    <row r="6" ht="14.25" customHeight="1">
      <c r="A6" s="34"/>
      <c r="B6" s="3"/>
      <c r="C6" s="40" t="s">
        <v>80</v>
      </c>
      <c r="D6" s="41">
        <v>0.0</v>
      </c>
      <c r="E6" s="41">
        <v>0.0</v>
      </c>
      <c r="F6" s="41">
        <v>0.0</v>
      </c>
      <c r="G6" s="41">
        <v>0.0</v>
      </c>
      <c r="H6" s="8"/>
      <c r="I6" s="8"/>
      <c r="J6" s="8"/>
      <c r="K6" s="8"/>
      <c r="L6" s="8"/>
      <c r="M6" s="8"/>
      <c r="N6" s="8"/>
      <c r="O6" s="8"/>
      <c r="P6" s="8"/>
      <c r="Q6" s="8"/>
      <c r="R6" s="8"/>
      <c r="S6" s="8"/>
      <c r="T6" s="8"/>
      <c r="U6" s="8"/>
      <c r="V6" s="8"/>
      <c r="W6" s="8"/>
      <c r="X6" s="8"/>
      <c r="Y6" s="8"/>
      <c r="Z6" s="8"/>
      <c r="AA6" s="8"/>
      <c r="AB6" s="8"/>
    </row>
    <row r="7" ht="14.25" customHeight="1">
      <c r="A7" s="34"/>
      <c r="B7" s="3"/>
      <c r="C7" s="40" t="s">
        <v>81</v>
      </c>
      <c r="D7" s="41">
        <v>0.0</v>
      </c>
      <c r="E7" s="41">
        <v>0.0</v>
      </c>
      <c r="F7" s="41">
        <v>0.0</v>
      </c>
      <c r="G7" s="41">
        <v>0.0</v>
      </c>
      <c r="H7" s="8"/>
      <c r="I7" s="8"/>
      <c r="J7" s="8"/>
      <c r="K7" s="8"/>
      <c r="L7" s="8"/>
      <c r="M7" s="8"/>
      <c r="N7" s="8"/>
      <c r="O7" s="8"/>
      <c r="P7" s="8"/>
      <c r="Q7" s="8"/>
      <c r="R7" s="8"/>
      <c r="S7" s="8"/>
      <c r="T7" s="8"/>
      <c r="U7" s="8"/>
      <c r="V7" s="8"/>
      <c r="W7" s="8"/>
      <c r="X7" s="8"/>
      <c r="Y7" s="8"/>
      <c r="Z7" s="8"/>
      <c r="AA7" s="8"/>
      <c r="AB7" s="8"/>
    </row>
    <row r="8" ht="14.25" customHeight="1">
      <c r="A8" s="37" t="s">
        <v>10</v>
      </c>
      <c r="B8" s="35" t="s">
        <v>82</v>
      </c>
      <c r="C8" s="36" t="s">
        <v>83</v>
      </c>
      <c r="F8" s="8"/>
      <c r="G8" s="8"/>
      <c r="H8" s="8"/>
      <c r="I8" s="8"/>
      <c r="J8" s="8"/>
      <c r="K8" s="8"/>
      <c r="L8" s="8"/>
      <c r="M8" s="8"/>
      <c r="N8" s="8"/>
      <c r="O8" s="8"/>
      <c r="P8" s="8"/>
      <c r="Q8" s="8"/>
      <c r="R8" s="8"/>
      <c r="S8" s="8"/>
      <c r="T8" s="8"/>
      <c r="U8" s="8"/>
      <c r="V8" s="8"/>
      <c r="W8" s="8"/>
      <c r="X8" s="8"/>
      <c r="Y8" s="8"/>
      <c r="Z8" s="8"/>
      <c r="AA8" s="8"/>
      <c r="AB8" s="8"/>
    </row>
    <row r="9" ht="37.5" customHeight="1">
      <c r="A9" s="34"/>
      <c r="B9" s="3"/>
      <c r="C9" s="42" t="s">
        <v>1</v>
      </c>
      <c r="D9" s="42" t="s">
        <v>84</v>
      </c>
      <c r="E9" s="42" t="s">
        <v>85</v>
      </c>
      <c r="F9" s="43"/>
      <c r="G9" s="43"/>
      <c r="H9" s="33"/>
      <c r="I9" s="33"/>
      <c r="J9" s="33"/>
      <c r="K9" s="8"/>
      <c r="L9" s="8"/>
      <c r="M9" s="8"/>
      <c r="N9" s="8"/>
      <c r="O9" s="8"/>
      <c r="P9" s="8"/>
      <c r="Q9" s="8"/>
      <c r="R9" s="8"/>
      <c r="S9" s="8"/>
      <c r="T9" s="8"/>
      <c r="U9" s="8"/>
      <c r="V9" s="8"/>
      <c r="W9" s="8"/>
      <c r="X9" s="8"/>
      <c r="Y9" s="8"/>
      <c r="Z9" s="8"/>
      <c r="AA9" s="8"/>
      <c r="AB9" s="8"/>
    </row>
    <row r="10" ht="14.25" customHeight="1">
      <c r="A10" s="34"/>
      <c r="B10" s="3"/>
      <c r="C10" s="40" t="s">
        <v>86</v>
      </c>
      <c r="D10" s="41">
        <v>0.0</v>
      </c>
      <c r="E10" s="41">
        <v>0.0</v>
      </c>
      <c r="F10" s="8"/>
      <c r="G10" s="8"/>
      <c r="H10" s="8"/>
      <c r="I10" s="8"/>
      <c r="J10" s="8"/>
      <c r="K10" s="8"/>
      <c r="L10" s="8"/>
      <c r="M10" s="8"/>
      <c r="N10" s="8"/>
      <c r="O10" s="8"/>
      <c r="P10" s="8"/>
      <c r="Q10" s="8"/>
      <c r="R10" s="8"/>
      <c r="S10" s="8"/>
      <c r="T10" s="8"/>
      <c r="U10" s="8"/>
      <c r="V10" s="8"/>
      <c r="W10" s="8"/>
      <c r="X10" s="8"/>
      <c r="Y10" s="8"/>
      <c r="Z10" s="8"/>
      <c r="AA10" s="8"/>
      <c r="AB10" s="8"/>
    </row>
    <row r="11" ht="14.25" customHeight="1">
      <c r="A11" s="34"/>
      <c r="B11" s="3"/>
      <c r="C11" s="40" t="s">
        <v>87</v>
      </c>
      <c r="D11" s="41">
        <v>0.0</v>
      </c>
      <c r="E11" s="41">
        <v>0.0</v>
      </c>
      <c r="F11" s="8"/>
      <c r="G11" s="8"/>
      <c r="H11" s="8"/>
      <c r="I11" s="8"/>
      <c r="J11" s="8"/>
      <c r="K11" s="8"/>
      <c r="L11" s="8"/>
      <c r="M11" s="8"/>
      <c r="N11" s="8"/>
      <c r="O11" s="8"/>
      <c r="P11" s="8"/>
      <c r="Q11" s="8"/>
      <c r="R11" s="8"/>
      <c r="S11" s="8"/>
      <c r="T11" s="8"/>
      <c r="U11" s="8"/>
      <c r="V11" s="8"/>
      <c r="W11" s="8"/>
      <c r="X11" s="8"/>
      <c r="Y11" s="8"/>
      <c r="Z11" s="8"/>
      <c r="AA11" s="8"/>
      <c r="AB11" s="8"/>
    </row>
    <row r="12" ht="14.25" customHeight="1">
      <c r="A12" s="34"/>
      <c r="B12" s="3"/>
      <c r="C12" s="40" t="s">
        <v>88</v>
      </c>
      <c r="D12" s="41">
        <v>0.0</v>
      </c>
      <c r="E12" s="41">
        <v>0.0</v>
      </c>
      <c r="F12" s="8"/>
      <c r="G12" s="8"/>
      <c r="H12" s="8"/>
      <c r="I12" s="8"/>
      <c r="J12" s="8"/>
      <c r="K12" s="8"/>
      <c r="L12" s="8"/>
      <c r="M12" s="8"/>
      <c r="N12" s="8"/>
      <c r="O12" s="8"/>
      <c r="P12" s="8"/>
      <c r="Q12" s="8"/>
      <c r="R12" s="8"/>
      <c r="S12" s="8"/>
      <c r="T12" s="8"/>
      <c r="U12" s="8"/>
      <c r="V12" s="8"/>
      <c r="W12" s="8"/>
      <c r="X12" s="8"/>
      <c r="Y12" s="8"/>
      <c r="Z12" s="8"/>
      <c r="AA12" s="8"/>
      <c r="AB12" s="8"/>
    </row>
    <row r="13" ht="14.25" customHeight="1">
      <c r="A13" s="34"/>
      <c r="B13" s="3"/>
      <c r="C13" s="40" t="s">
        <v>89</v>
      </c>
      <c r="D13" s="41">
        <v>0.0</v>
      </c>
      <c r="E13" s="41">
        <v>0.0</v>
      </c>
      <c r="F13" s="8"/>
      <c r="G13" s="8"/>
      <c r="H13" s="8"/>
      <c r="I13" s="8"/>
      <c r="J13" s="8"/>
      <c r="K13" s="8"/>
      <c r="L13" s="8"/>
      <c r="M13" s="8"/>
      <c r="N13" s="8"/>
      <c r="O13" s="8"/>
      <c r="P13" s="8"/>
      <c r="Q13" s="8"/>
      <c r="R13" s="8"/>
      <c r="S13" s="8"/>
      <c r="T13" s="8"/>
      <c r="U13" s="8"/>
      <c r="V13" s="8"/>
      <c r="W13" s="8"/>
      <c r="X13" s="8"/>
      <c r="Y13" s="8"/>
      <c r="Z13" s="8"/>
      <c r="AA13" s="8"/>
      <c r="AB13" s="8"/>
    </row>
    <row r="14" ht="14.25" customHeight="1">
      <c r="A14" s="34"/>
      <c r="B14" s="3"/>
      <c r="C14" s="40" t="s">
        <v>90</v>
      </c>
      <c r="D14" s="41">
        <v>0.0</v>
      </c>
      <c r="E14" s="41">
        <v>0.0</v>
      </c>
      <c r="F14" s="8"/>
      <c r="G14" s="8"/>
      <c r="H14" s="8"/>
      <c r="I14" s="8"/>
      <c r="J14" s="8"/>
      <c r="K14" s="8"/>
      <c r="L14" s="8"/>
      <c r="M14" s="8"/>
      <c r="N14" s="8"/>
      <c r="O14" s="8"/>
      <c r="P14" s="8"/>
      <c r="Q14" s="8"/>
      <c r="R14" s="8"/>
      <c r="S14" s="8"/>
      <c r="T14" s="8"/>
      <c r="U14" s="8"/>
      <c r="V14" s="8"/>
      <c r="W14" s="8"/>
      <c r="X14" s="8"/>
      <c r="Y14" s="8"/>
      <c r="Z14" s="8"/>
      <c r="AA14" s="8"/>
      <c r="AB14" s="8"/>
    </row>
    <row r="15" ht="14.25" customHeight="1">
      <c r="A15" s="34"/>
      <c r="B15" s="3"/>
      <c r="C15" s="40" t="s">
        <v>91</v>
      </c>
      <c r="D15" s="41">
        <v>0.0</v>
      </c>
      <c r="E15" s="41">
        <v>0.0</v>
      </c>
      <c r="F15" s="8"/>
      <c r="G15" s="8"/>
      <c r="H15" s="8"/>
      <c r="I15" s="8"/>
      <c r="J15" s="8"/>
      <c r="K15" s="8"/>
      <c r="L15" s="8"/>
      <c r="M15" s="8"/>
      <c r="N15" s="8"/>
      <c r="O15" s="8"/>
      <c r="P15" s="8"/>
      <c r="Q15" s="8"/>
      <c r="R15" s="8"/>
      <c r="S15" s="8"/>
      <c r="T15" s="8"/>
      <c r="U15" s="8"/>
      <c r="V15" s="8"/>
      <c r="W15" s="8"/>
      <c r="X15" s="8"/>
      <c r="Y15" s="8"/>
      <c r="Z15" s="8"/>
      <c r="AA15" s="8"/>
      <c r="AB15" s="8"/>
    </row>
    <row r="16" ht="14.25" customHeight="1">
      <c r="A16" s="34"/>
      <c r="B16" s="3"/>
      <c r="C16" s="8"/>
      <c r="D16" s="8"/>
      <c r="E16" s="8"/>
      <c r="F16" s="8"/>
      <c r="G16" s="8"/>
      <c r="H16" s="8"/>
      <c r="I16" s="8"/>
      <c r="J16" s="8"/>
      <c r="K16" s="8"/>
      <c r="L16" s="8"/>
      <c r="M16" s="8"/>
      <c r="N16" s="8"/>
      <c r="O16" s="8"/>
      <c r="P16" s="8"/>
      <c r="Q16" s="8"/>
      <c r="R16" s="8"/>
      <c r="S16" s="8"/>
      <c r="T16" s="8"/>
      <c r="U16" s="8"/>
      <c r="V16" s="8"/>
      <c r="W16" s="8"/>
      <c r="X16" s="8"/>
      <c r="Y16" s="8"/>
      <c r="Z16" s="8"/>
      <c r="AA16" s="8"/>
      <c r="AB16" s="8"/>
    </row>
    <row r="17" ht="14.25" customHeight="1">
      <c r="A17" s="34"/>
      <c r="B17" s="3"/>
      <c r="C17" s="8"/>
      <c r="D17" s="8"/>
      <c r="E17" s="8"/>
      <c r="F17" s="8"/>
      <c r="G17" s="8"/>
      <c r="H17" s="8"/>
      <c r="I17" s="8"/>
      <c r="J17" s="8"/>
      <c r="K17" s="8"/>
      <c r="L17" s="8"/>
      <c r="M17" s="8"/>
      <c r="N17" s="8"/>
      <c r="O17" s="8"/>
      <c r="P17" s="8"/>
      <c r="Q17" s="8"/>
      <c r="R17" s="8"/>
      <c r="S17" s="8"/>
      <c r="T17" s="8"/>
      <c r="U17" s="8"/>
      <c r="V17" s="8"/>
      <c r="W17" s="8"/>
      <c r="X17" s="8"/>
      <c r="Y17" s="8"/>
      <c r="Z17" s="8"/>
      <c r="AA17" s="8"/>
      <c r="AB17" s="8"/>
    </row>
    <row r="18" ht="14.25" customHeight="1">
      <c r="A18" s="34"/>
      <c r="B18" s="3"/>
      <c r="C18" s="8"/>
      <c r="D18" s="8"/>
      <c r="E18" s="8"/>
      <c r="F18" s="8"/>
      <c r="G18" s="8"/>
      <c r="H18" s="8"/>
      <c r="I18" s="8"/>
      <c r="J18" s="8"/>
      <c r="K18" s="8"/>
      <c r="L18" s="8"/>
      <c r="M18" s="8"/>
      <c r="N18" s="8"/>
      <c r="O18" s="8"/>
      <c r="P18" s="8"/>
      <c r="Q18" s="8"/>
      <c r="R18" s="8"/>
      <c r="S18" s="8"/>
      <c r="T18" s="8"/>
      <c r="U18" s="8"/>
      <c r="V18" s="8"/>
      <c r="W18" s="8"/>
      <c r="X18" s="8"/>
      <c r="Y18" s="8"/>
      <c r="Z18" s="8"/>
      <c r="AA18" s="8"/>
      <c r="AB18" s="8"/>
    </row>
    <row r="19" ht="14.25" customHeight="1">
      <c r="A19" s="34"/>
      <c r="B19" s="3"/>
      <c r="C19" s="8"/>
      <c r="D19" s="8"/>
      <c r="E19" s="8"/>
      <c r="F19" s="8"/>
      <c r="G19" s="8"/>
      <c r="H19" s="8"/>
      <c r="I19" s="8"/>
      <c r="J19" s="8"/>
      <c r="K19" s="8"/>
      <c r="L19" s="8"/>
      <c r="M19" s="8"/>
      <c r="N19" s="8"/>
      <c r="O19" s="8"/>
      <c r="P19" s="8"/>
      <c r="Q19" s="8"/>
      <c r="R19" s="8"/>
      <c r="S19" s="8"/>
      <c r="T19" s="8"/>
      <c r="U19" s="8"/>
      <c r="V19" s="8"/>
      <c r="W19" s="8"/>
      <c r="X19" s="8"/>
      <c r="Y19" s="8"/>
      <c r="Z19" s="8"/>
      <c r="AA19" s="8"/>
      <c r="AB19" s="8"/>
    </row>
    <row r="20" ht="14.25" customHeight="1">
      <c r="A20" s="34"/>
      <c r="B20" s="3"/>
      <c r="C20" s="8"/>
      <c r="D20" s="8"/>
      <c r="E20" s="8"/>
      <c r="F20" s="8"/>
      <c r="G20" s="8"/>
      <c r="H20" s="8"/>
      <c r="I20" s="8"/>
      <c r="J20" s="8"/>
      <c r="K20" s="8"/>
      <c r="L20" s="8"/>
      <c r="M20" s="8"/>
      <c r="N20" s="8"/>
      <c r="O20" s="8"/>
      <c r="P20" s="8"/>
      <c r="Q20" s="8"/>
      <c r="R20" s="8"/>
      <c r="S20" s="8"/>
      <c r="T20" s="8"/>
      <c r="U20" s="8"/>
      <c r="V20" s="8"/>
      <c r="W20" s="8"/>
      <c r="X20" s="8"/>
      <c r="Y20" s="8"/>
      <c r="Z20" s="8"/>
      <c r="AA20" s="8"/>
      <c r="AB20" s="8"/>
    </row>
    <row r="21" ht="14.25" customHeight="1">
      <c r="A21" s="34"/>
      <c r="B21" s="3"/>
      <c r="C21" s="8"/>
      <c r="D21" s="8"/>
      <c r="E21" s="8"/>
      <c r="F21" s="8"/>
      <c r="G21" s="8"/>
      <c r="H21" s="8"/>
      <c r="I21" s="8"/>
      <c r="J21" s="8"/>
      <c r="K21" s="8"/>
      <c r="L21" s="8"/>
      <c r="M21" s="8"/>
      <c r="N21" s="8"/>
      <c r="O21" s="8"/>
      <c r="P21" s="8"/>
      <c r="Q21" s="8"/>
      <c r="R21" s="8"/>
      <c r="S21" s="8"/>
      <c r="T21" s="8"/>
      <c r="U21" s="8"/>
      <c r="V21" s="8"/>
      <c r="W21" s="8"/>
      <c r="X21" s="8"/>
      <c r="Y21" s="8"/>
      <c r="Z21" s="8"/>
      <c r="AA21" s="8"/>
      <c r="AB21" s="8"/>
    </row>
    <row r="22" ht="14.25" customHeight="1">
      <c r="A22" s="34"/>
      <c r="B22" s="3"/>
      <c r="C22" s="8"/>
      <c r="D22" s="8"/>
      <c r="E22" s="8"/>
      <c r="F22" s="8"/>
      <c r="G22" s="8"/>
      <c r="H22" s="8"/>
      <c r="I22" s="8"/>
      <c r="J22" s="8"/>
      <c r="K22" s="8"/>
      <c r="L22" s="8"/>
      <c r="M22" s="8"/>
      <c r="N22" s="8"/>
      <c r="O22" s="8"/>
      <c r="P22" s="8"/>
      <c r="Q22" s="8"/>
      <c r="R22" s="8"/>
      <c r="S22" s="8"/>
      <c r="T22" s="8"/>
      <c r="U22" s="8"/>
      <c r="V22" s="8"/>
      <c r="W22" s="8"/>
      <c r="X22" s="8"/>
      <c r="Y22" s="8"/>
      <c r="Z22" s="8"/>
      <c r="AA22" s="8"/>
      <c r="AB22" s="8"/>
    </row>
    <row r="23" ht="14.25" customHeight="1">
      <c r="A23" s="34"/>
      <c r="B23" s="3"/>
      <c r="C23" s="8"/>
      <c r="D23" s="8"/>
      <c r="E23" s="8"/>
      <c r="F23" s="8"/>
      <c r="G23" s="8"/>
      <c r="H23" s="8"/>
      <c r="I23" s="8"/>
      <c r="J23" s="8"/>
      <c r="K23" s="8"/>
      <c r="L23" s="8"/>
      <c r="M23" s="8"/>
      <c r="N23" s="8"/>
      <c r="O23" s="8"/>
      <c r="P23" s="8"/>
      <c r="Q23" s="8"/>
      <c r="R23" s="8"/>
      <c r="S23" s="8"/>
      <c r="T23" s="8"/>
      <c r="U23" s="8"/>
      <c r="V23" s="8"/>
      <c r="W23" s="8"/>
      <c r="X23" s="8"/>
      <c r="Y23" s="8"/>
      <c r="Z23" s="8"/>
      <c r="AA23" s="8"/>
      <c r="AB23" s="8"/>
    </row>
    <row r="24" ht="14.25" customHeight="1">
      <c r="A24" s="34"/>
      <c r="B24" s="3"/>
      <c r="C24" s="8"/>
      <c r="D24" s="8"/>
      <c r="E24" s="8"/>
      <c r="F24" s="8"/>
      <c r="G24" s="8"/>
      <c r="H24" s="8"/>
      <c r="I24" s="8"/>
      <c r="J24" s="8"/>
      <c r="K24" s="8"/>
      <c r="L24" s="8"/>
      <c r="M24" s="8"/>
      <c r="N24" s="8"/>
      <c r="O24" s="8"/>
      <c r="P24" s="8"/>
      <c r="Q24" s="8"/>
      <c r="R24" s="8"/>
      <c r="S24" s="8"/>
      <c r="T24" s="8"/>
      <c r="U24" s="8"/>
      <c r="V24" s="8"/>
      <c r="W24" s="8"/>
      <c r="X24" s="8"/>
      <c r="Y24" s="8"/>
      <c r="Z24" s="8"/>
      <c r="AA24" s="8"/>
      <c r="AB24" s="8"/>
    </row>
    <row r="25" ht="14.25" customHeight="1">
      <c r="A25" s="34"/>
      <c r="B25" s="3"/>
      <c r="C25" s="8"/>
      <c r="D25" s="8"/>
      <c r="E25" s="8"/>
      <c r="F25" s="8"/>
      <c r="G25" s="8"/>
      <c r="H25" s="8"/>
      <c r="I25" s="8"/>
      <c r="J25" s="8"/>
      <c r="K25" s="8"/>
      <c r="L25" s="8"/>
      <c r="M25" s="8"/>
      <c r="N25" s="8"/>
      <c r="O25" s="8"/>
      <c r="P25" s="8"/>
      <c r="Q25" s="8"/>
      <c r="R25" s="8"/>
      <c r="S25" s="8"/>
      <c r="T25" s="8"/>
      <c r="U25" s="8"/>
      <c r="V25" s="8"/>
      <c r="W25" s="8"/>
      <c r="X25" s="8"/>
      <c r="Y25" s="8"/>
      <c r="Z25" s="8"/>
      <c r="AA25" s="8"/>
      <c r="AB25" s="8"/>
    </row>
    <row r="26" ht="14.25" customHeight="1">
      <c r="A26" s="34"/>
      <c r="B26" s="3"/>
      <c r="C26" s="8"/>
      <c r="D26" s="8"/>
      <c r="E26" s="8"/>
      <c r="F26" s="8"/>
      <c r="G26" s="8"/>
      <c r="H26" s="8"/>
      <c r="I26" s="8"/>
      <c r="J26" s="8"/>
      <c r="K26" s="8"/>
      <c r="L26" s="8"/>
      <c r="M26" s="8"/>
      <c r="N26" s="8"/>
      <c r="O26" s="8"/>
      <c r="P26" s="8"/>
      <c r="Q26" s="8"/>
      <c r="R26" s="8"/>
      <c r="S26" s="8"/>
      <c r="T26" s="8"/>
      <c r="U26" s="8"/>
      <c r="V26" s="8"/>
      <c r="W26" s="8"/>
      <c r="X26" s="8"/>
      <c r="Y26" s="8"/>
      <c r="Z26" s="8"/>
      <c r="AA26" s="8"/>
      <c r="AB26" s="8"/>
    </row>
    <row r="27" ht="14.25" customHeight="1">
      <c r="A27" s="34"/>
      <c r="B27" s="3"/>
      <c r="C27" s="8"/>
      <c r="D27" s="8"/>
      <c r="E27" s="8"/>
      <c r="F27" s="8"/>
      <c r="G27" s="8"/>
      <c r="H27" s="8"/>
      <c r="I27" s="8"/>
      <c r="J27" s="8"/>
      <c r="K27" s="8"/>
      <c r="L27" s="8"/>
      <c r="M27" s="8"/>
      <c r="N27" s="8"/>
      <c r="O27" s="8"/>
      <c r="P27" s="8"/>
      <c r="Q27" s="8"/>
      <c r="R27" s="8"/>
      <c r="S27" s="8"/>
      <c r="T27" s="8"/>
      <c r="U27" s="8"/>
      <c r="V27" s="8"/>
      <c r="W27" s="8"/>
      <c r="X27" s="8"/>
      <c r="Y27" s="8"/>
      <c r="Z27" s="8"/>
      <c r="AA27" s="8"/>
      <c r="AB27" s="8"/>
    </row>
    <row r="28" ht="14.25" customHeight="1">
      <c r="A28" s="34"/>
      <c r="B28" s="3"/>
      <c r="C28" s="8"/>
      <c r="D28" s="8"/>
      <c r="E28" s="8"/>
      <c r="F28" s="8"/>
      <c r="G28" s="8"/>
      <c r="H28" s="8"/>
      <c r="I28" s="8"/>
      <c r="J28" s="8"/>
      <c r="K28" s="8"/>
      <c r="L28" s="8"/>
      <c r="M28" s="8"/>
      <c r="N28" s="8"/>
      <c r="O28" s="8"/>
      <c r="P28" s="8"/>
      <c r="Q28" s="8"/>
      <c r="R28" s="8"/>
      <c r="S28" s="8"/>
      <c r="T28" s="8"/>
      <c r="U28" s="8"/>
      <c r="V28" s="8"/>
      <c r="W28" s="8"/>
      <c r="X28" s="8"/>
      <c r="Y28" s="8"/>
      <c r="Z28" s="8"/>
      <c r="AA28" s="8"/>
      <c r="AB28" s="8"/>
    </row>
    <row r="29" ht="14.25" customHeight="1">
      <c r="A29" s="34"/>
      <c r="B29" s="3"/>
      <c r="C29" s="8"/>
      <c r="D29" s="8"/>
      <c r="E29" s="8"/>
      <c r="F29" s="8"/>
      <c r="G29" s="8"/>
      <c r="H29" s="8"/>
      <c r="I29" s="8"/>
      <c r="J29" s="8"/>
      <c r="K29" s="8"/>
      <c r="L29" s="8"/>
      <c r="M29" s="8"/>
      <c r="N29" s="8"/>
      <c r="O29" s="8"/>
      <c r="P29" s="8"/>
      <c r="Q29" s="8"/>
      <c r="R29" s="8"/>
      <c r="S29" s="8"/>
      <c r="T29" s="8"/>
      <c r="U29" s="8"/>
      <c r="V29" s="8"/>
      <c r="W29" s="8"/>
      <c r="X29" s="8"/>
      <c r="Y29" s="8"/>
      <c r="Z29" s="8"/>
      <c r="AA29" s="8"/>
      <c r="AB29" s="8"/>
    </row>
    <row r="30" ht="14.25" customHeight="1">
      <c r="A30" s="34"/>
      <c r="B30" s="3"/>
      <c r="C30" s="8"/>
      <c r="D30" s="8"/>
      <c r="E30" s="8"/>
      <c r="F30" s="8"/>
      <c r="G30" s="8"/>
      <c r="H30" s="8"/>
      <c r="I30" s="8"/>
      <c r="J30" s="8"/>
      <c r="K30" s="8"/>
      <c r="L30" s="8"/>
      <c r="M30" s="8"/>
      <c r="N30" s="8"/>
      <c r="O30" s="8"/>
      <c r="P30" s="8"/>
      <c r="Q30" s="8"/>
      <c r="R30" s="8"/>
      <c r="S30" s="8"/>
      <c r="T30" s="8"/>
      <c r="U30" s="8"/>
      <c r="V30" s="8"/>
      <c r="W30" s="8"/>
      <c r="X30" s="8"/>
      <c r="Y30" s="8"/>
      <c r="Z30" s="8"/>
      <c r="AA30" s="8"/>
      <c r="AB30" s="8"/>
    </row>
    <row r="31" ht="14.25" customHeight="1">
      <c r="A31" s="34"/>
      <c r="B31" s="3"/>
      <c r="C31" s="8"/>
      <c r="D31" s="8"/>
      <c r="E31" s="8"/>
      <c r="F31" s="8"/>
      <c r="G31" s="8"/>
      <c r="H31" s="8"/>
      <c r="I31" s="8"/>
      <c r="J31" s="8"/>
      <c r="K31" s="8"/>
      <c r="L31" s="8"/>
      <c r="M31" s="8"/>
      <c r="N31" s="8"/>
      <c r="O31" s="8"/>
      <c r="P31" s="8"/>
      <c r="Q31" s="8"/>
      <c r="R31" s="8"/>
      <c r="S31" s="8"/>
      <c r="T31" s="8"/>
      <c r="U31" s="8"/>
      <c r="V31" s="8"/>
      <c r="W31" s="8"/>
      <c r="X31" s="8"/>
      <c r="Y31" s="8"/>
      <c r="Z31" s="8"/>
      <c r="AA31" s="8"/>
      <c r="AB31" s="8"/>
    </row>
    <row r="32" ht="14.25" customHeight="1">
      <c r="A32" s="34"/>
      <c r="B32" s="3"/>
      <c r="C32" s="8"/>
      <c r="D32" s="8"/>
      <c r="E32" s="8"/>
      <c r="F32" s="8"/>
      <c r="G32" s="8"/>
      <c r="H32" s="8"/>
      <c r="I32" s="8"/>
      <c r="J32" s="8"/>
      <c r="K32" s="8"/>
      <c r="L32" s="8"/>
      <c r="M32" s="8"/>
      <c r="N32" s="8"/>
      <c r="O32" s="8"/>
      <c r="P32" s="8"/>
      <c r="Q32" s="8"/>
      <c r="R32" s="8"/>
      <c r="S32" s="8"/>
      <c r="T32" s="8"/>
      <c r="U32" s="8"/>
      <c r="V32" s="8"/>
      <c r="W32" s="8"/>
      <c r="X32" s="8"/>
      <c r="Y32" s="8"/>
      <c r="Z32" s="8"/>
      <c r="AA32" s="8"/>
      <c r="AB32" s="8"/>
    </row>
    <row r="33" ht="14.25" customHeight="1">
      <c r="A33" s="34"/>
      <c r="B33" s="3"/>
      <c r="C33" s="8"/>
      <c r="D33" s="8"/>
      <c r="E33" s="8"/>
      <c r="F33" s="8"/>
      <c r="G33" s="8"/>
      <c r="H33" s="8"/>
      <c r="I33" s="8"/>
      <c r="J33" s="8"/>
      <c r="K33" s="8"/>
      <c r="L33" s="8"/>
      <c r="M33" s="8"/>
      <c r="N33" s="8"/>
      <c r="O33" s="8"/>
      <c r="P33" s="8"/>
      <c r="Q33" s="8"/>
      <c r="R33" s="8"/>
      <c r="S33" s="8"/>
      <c r="T33" s="8"/>
      <c r="U33" s="8"/>
      <c r="V33" s="8"/>
      <c r="W33" s="8"/>
      <c r="X33" s="8"/>
      <c r="Y33" s="8"/>
      <c r="Z33" s="8"/>
      <c r="AA33" s="8"/>
      <c r="AB33" s="8"/>
    </row>
    <row r="34" ht="14.25" customHeight="1">
      <c r="A34" s="34"/>
      <c r="B34" s="3"/>
      <c r="C34" s="8"/>
      <c r="D34" s="8"/>
      <c r="E34" s="8"/>
      <c r="F34" s="8"/>
      <c r="G34" s="8"/>
      <c r="H34" s="8"/>
      <c r="I34" s="8"/>
      <c r="J34" s="8"/>
      <c r="K34" s="8"/>
      <c r="L34" s="8"/>
      <c r="M34" s="8"/>
      <c r="N34" s="8"/>
      <c r="O34" s="8"/>
      <c r="P34" s="8"/>
      <c r="Q34" s="8"/>
      <c r="R34" s="8"/>
      <c r="S34" s="8"/>
      <c r="T34" s="8"/>
      <c r="U34" s="8"/>
      <c r="V34" s="8"/>
      <c r="W34" s="8"/>
      <c r="X34" s="8"/>
      <c r="Y34" s="8"/>
      <c r="Z34" s="8"/>
      <c r="AA34" s="8"/>
      <c r="AB34" s="8"/>
    </row>
    <row r="35" ht="14.25" customHeight="1">
      <c r="A35" s="34"/>
      <c r="B35" s="3"/>
      <c r="C35" s="8"/>
      <c r="D35" s="8"/>
      <c r="E35" s="8"/>
      <c r="F35" s="8"/>
      <c r="G35" s="8"/>
      <c r="H35" s="8"/>
      <c r="I35" s="8"/>
      <c r="J35" s="8"/>
      <c r="K35" s="8"/>
      <c r="L35" s="8"/>
      <c r="M35" s="8"/>
      <c r="N35" s="8"/>
      <c r="O35" s="8"/>
      <c r="P35" s="8"/>
      <c r="Q35" s="8"/>
      <c r="R35" s="8"/>
      <c r="S35" s="8"/>
      <c r="T35" s="8"/>
      <c r="U35" s="8"/>
      <c r="V35" s="8"/>
      <c r="W35" s="8"/>
      <c r="X35" s="8"/>
      <c r="Y35" s="8"/>
      <c r="Z35" s="8"/>
      <c r="AA35" s="8"/>
      <c r="AB35" s="8"/>
    </row>
    <row r="36" ht="14.25" customHeight="1">
      <c r="A36" s="34"/>
      <c r="B36" s="3"/>
      <c r="C36" s="8"/>
      <c r="D36" s="8"/>
      <c r="E36" s="8"/>
      <c r="F36" s="8"/>
      <c r="G36" s="8"/>
      <c r="H36" s="8"/>
      <c r="I36" s="8"/>
      <c r="J36" s="8"/>
      <c r="K36" s="8"/>
      <c r="L36" s="8"/>
      <c r="M36" s="8"/>
      <c r="N36" s="8"/>
      <c r="O36" s="8"/>
      <c r="P36" s="8"/>
      <c r="Q36" s="8"/>
      <c r="R36" s="8"/>
      <c r="S36" s="8"/>
      <c r="T36" s="8"/>
      <c r="U36" s="8"/>
      <c r="V36" s="8"/>
      <c r="W36" s="8"/>
      <c r="X36" s="8"/>
      <c r="Y36" s="8"/>
      <c r="Z36" s="8"/>
      <c r="AA36" s="8"/>
      <c r="AB36" s="8"/>
    </row>
    <row r="37" ht="14.25" customHeight="1">
      <c r="A37" s="34"/>
      <c r="B37" s="3"/>
      <c r="C37" s="8"/>
      <c r="D37" s="8"/>
      <c r="E37" s="8"/>
      <c r="F37" s="8"/>
      <c r="G37" s="8"/>
      <c r="H37" s="8"/>
      <c r="I37" s="8"/>
      <c r="J37" s="8"/>
      <c r="K37" s="8"/>
      <c r="L37" s="8"/>
      <c r="M37" s="8"/>
      <c r="N37" s="8"/>
      <c r="O37" s="8"/>
      <c r="P37" s="8"/>
      <c r="Q37" s="8"/>
      <c r="R37" s="8"/>
      <c r="S37" s="8"/>
      <c r="T37" s="8"/>
      <c r="U37" s="8"/>
      <c r="V37" s="8"/>
      <c r="W37" s="8"/>
      <c r="X37" s="8"/>
      <c r="Y37" s="8"/>
      <c r="Z37" s="8"/>
      <c r="AA37" s="8"/>
      <c r="AB37" s="8"/>
    </row>
    <row r="38" ht="14.25" customHeight="1">
      <c r="A38" s="34"/>
      <c r="B38" s="3"/>
      <c r="C38" s="8"/>
      <c r="D38" s="8"/>
      <c r="E38" s="8"/>
      <c r="F38" s="8"/>
      <c r="G38" s="8"/>
      <c r="H38" s="8"/>
      <c r="I38" s="8"/>
      <c r="J38" s="8"/>
      <c r="K38" s="8"/>
      <c r="L38" s="8"/>
      <c r="M38" s="8"/>
      <c r="N38" s="8"/>
      <c r="O38" s="8"/>
      <c r="P38" s="8"/>
      <c r="Q38" s="8"/>
      <c r="R38" s="8"/>
      <c r="S38" s="8"/>
      <c r="T38" s="8"/>
      <c r="U38" s="8"/>
      <c r="V38" s="8"/>
      <c r="W38" s="8"/>
      <c r="X38" s="8"/>
      <c r="Y38" s="8"/>
      <c r="Z38" s="8"/>
      <c r="AA38" s="8"/>
      <c r="AB38" s="8"/>
    </row>
    <row r="39" ht="14.25" customHeight="1">
      <c r="A39" s="34"/>
      <c r="B39" s="3"/>
      <c r="C39" s="8"/>
      <c r="D39" s="8"/>
      <c r="E39" s="8"/>
      <c r="F39" s="8"/>
      <c r="G39" s="8"/>
      <c r="H39" s="8"/>
      <c r="I39" s="8"/>
      <c r="J39" s="8"/>
      <c r="K39" s="8"/>
      <c r="L39" s="8"/>
      <c r="M39" s="8"/>
      <c r="N39" s="8"/>
      <c r="O39" s="8"/>
      <c r="P39" s="8"/>
      <c r="Q39" s="8"/>
      <c r="R39" s="8"/>
      <c r="S39" s="8"/>
      <c r="T39" s="8"/>
      <c r="U39" s="8"/>
      <c r="V39" s="8"/>
      <c r="W39" s="8"/>
      <c r="X39" s="8"/>
      <c r="Y39" s="8"/>
      <c r="Z39" s="8"/>
      <c r="AA39" s="8"/>
      <c r="AB39" s="8"/>
    </row>
    <row r="40" ht="14.25" customHeight="1">
      <c r="A40" s="34"/>
      <c r="B40" s="3"/>
      <c r="C40" s="8"/>
      <c r="D40" s="8"/>
      <c r="E40" s="8"/>
      <c r="F40" s="8"/>
      <c r="G40" s="8"/>
      <c r="H40" s="8"/>
      <c r="I40" s="8"/>
      <c r="J40" s="8"/>
      <c r="K40" s="8"/>
      <c r="L40" s="8"/>
      <c r="M40" s="8"/>
      <c r="N40" s="8"/>
      <c r="O40" s="8"/>
      <c r="P40" s="8"/>
      <c r="Q40" s="8"/>
      <c r="R40" s="8"/>
      <c r="S40" s="8"/>
      <c r="T40" s="8"/>
      <c r="U40" s="8"/>
      <c r="V40" s="8"/>
      <c r="W40" s="8"/>
      <c r="X40" s="8"/>
      <c r="Y40" s="8"/>
      <c r="Z40" s="8"/>
      <c r="AA40" s="8"/>
      <c r="AB40" s="8"/>
    </row>
    <row r="41" ht="14.25" customHeight="1">
      <c r="A41" s="34"/>
      <c r="B41" s="3"/>
      <c r="C41" s="8"/>
      <c r="D41" s="8"/>
      <c r="E41" s="8"/>
      <c r="F41" s="8"/>
      <c r="G41" s="8"/>
      <c r="H41" s="8"/>
      <c r="I41" s="8"/>
      <c r="J41" s="8"/>
      <c r="K41" s="8"/>
      <c r="L41" s="8"/>
      <c r="M41" s="8"/>
      <c r="N41" s="8"/>
      <c r="O41" s="8"/>
      <c r="P41" s="8"/>
      <c r="Q41" s="8"/>
      <c r="R41" s="8"/>
      <c r="S41" s="8"/>
      <c r="T41" s="8"/>
      <c r="U41" s="8"/>
      <c r="V41" s="8"/>
      <c r="W41" s="8"/>
      <c r="X41" s="8"/>
      <c r="Y41" s="8"/>
      <c r="Z41" s="8"/>
      <c r="AA41" s="8"/>
      <c r="AB41" s="8"/>
    </row>
    <row r="42" ht="14.25" customHeight="1">
      <c r="A42" s="34"/>
      <c r="B42" s="3"/>
      <c r="C42" s="8"/>
      <c r="D42" s="8"/>
      <c r="E42" s="8"/>
      <c r="F42" s="8"/>
      <c r="G42" s="8"/>
      <c r="H42" s="8"/>
      <c r="I42" s="8"/>
      <c r="J42" s="8"/>
      <c r="K42" s="8"/>
      <c r="L42" s="8"/>
      <c r="M42" s="8"/>
      <c r="N42" s="8"/>
      <c r="O42" s="8"/>
      <c r="P42" s="8"/>
      <c r="Q42" s="8"/>
      <c r="R42" s="8"/>
      <c r="S42" s="8"/>
      <c r="T42" s="8"/>
      <c r="U42" s="8"/>
      <c r="V42" s="8"/>
      <c r="W42" s="8"/>
      <c r="X42" s="8"/>
      <c r="Y42" s="8"/>
      <c r="Z42" s="8"/>
      <c r="AA42" s="8"/>
      <c r="AB42" s="8"/>
    </row>
    <row r="43" ht="14.25" customHeight="1">
      <c r="A43" s="34"/>
      <c r="B43" s="3"/>
      <c r="C43" s="8"/>
      <c r="D43" s="8"/>
      <c r="E43" s="8"/>
      <c r="F43" s="8"/>
      <c r="G43" s="8"/>
      <c r="H43" s="8"/>
      <c r="I43" s="8"/>
      <c r="J43" s="8"/>
      <c r="K43" s="8"/>
      <c r="L43" s="8"/>
      <c r="M43" s="8"/>
      <c r="N43" s="8"/>
      <c r="O43" s="8"/>
      <c r="P43" s="8"/>
      <c r="Q43" s="8"/>
      <c r="R43" s="8"/>
      <c r="S43" s="8"/>
      <c r="T43" s="8"/>
      <c r="U43" s="8"/>
      <c r="V43" s="8"/>
      <c r="W43" s="8"/>
      <c r="X43" s="8"/>
      <c r="Y43" s="8"/>
      <c r="Z43" s="8"/>
      <c r="AA43" s="8"/>
      <c r="AB43" s="8"/>
    </row>
    <row r="44" ht="14.25" customHeight="1">
      <c r="A44" s="34"/>
      <c r="B44" s="3"/>
      <c r="C44" s="8"/>
      <c r="D44" s="8"/>
      <c r="E44" s="8"/>
      <c r="F44" s="8"/>
      <c r="G44" s="8"/>
      <c r="H44" s="8"/>
      <c r="I44" s="8"/>
      <c r="J44" s="8"/>
      <c r="K44" s="8"/>
      <c r="L44" s="8"/>
      <c r="M44" s="8"/>
      <c r="N44" s="8"/>
      <c r="O44" s="8"/>
      <c r="P44" s="8"/>
      <c r="Q44" s="8"/>
      <c r="R44" s="8"/>
      <c r="S44" s="8"/>
      <c r="T44" s="8"/>
      <c r="U44" s="8"/>
      <c r="V44" s="8"/>
      <c r="W44" s="8"/>
      <c r="X44" s="8"/>
      <c r="Y44" s="8"/>
      <c r="Z44" s="8"/>
      <c r="AA44" s="8"/>
      <c r="AB44" s="8"/>
    </row>
    <row r="45" ht="14.25" customHeight="1">
      <c r="A45" s="34"/>
      <c r="B45" s="3"/>
      <c r="C45" s="8"/>
      <c r="D45" s="8"/>
      <c r="E45" s="8"/>
      <c r="F45" s="8"/>
      <c r="G45" s="8"/>
      <c r="H45" s="8"/>
      <c r="I45" s="8"/>
      <c r="J45" s="8"/>
      <c r="K45" s="8"/>
      <c r="L45" s="8"/>
      <c r="M45" s="8"/>
      <c r="N45" s="8"/>
      <c r="O45" s="8"/>
      <c r="P45" s="8"/>
      <c r="Q45" s="8"/>
      <c r="R45" s="8"/>
      <c r="S45" s="8"/>
      <c r="T45" s="8"/>
      <c r="U45" s="8"/>
      <c r="V45" s="8"/>
      <c r="W45" s="8"/>
      <c r="X45" s="8"/>
      <c r="Y45" s="8"/>
      <c r="Z45" s="8"/>
      <c r="AA45" s="8"/>
      <c r="AB45" s="8"/>
    </row>
    <row r="46" ht="14.25" customHeight="1">
      <c r="A46" s="34"/>
      <c r="B46" s="3"/>
      <c r="C46" s="8"/>
      <c r="D46" s="8"/>
      <c r="E46" s="8"/>
      <c r="F46" s="8"/>
      <c r="G46" s="8"/>
      <c r="H46" s="8"/>
      <c r="I46" s="8"/>
      <c r="J46" s="8"/>
      <c r="K46" s="8"/>
      <c r="L46" s="8"/>
      <c r="M46" s="8"/>
      <c r="N46" s="8"/>
      <c r="O46" s="8"/>
      <c r="P46" s="8"/>
      <c r="Q46" s="8"/>
      <c r="R46" s="8"/>
      <c r="S46" s="8"/>
      <c r="T46" s="8"/>
      <c r="U46" s="8"/>
      <c r="V46" s="8"/>
      <c r="W46" s="8"/>
      <c r="X46" s="8"/>
      <c r="Y46" s="8"/>
      <c r="Z46" s="8"/>
      <c r="AA46" s="8"/>
      <c r="AB46" s="8"/>
    </row>
    <row r="47" ht="14.25" customHeight="1">
      <c r="A47" s="34"/>
      <c r="B47" s="3"/>
      <c r="C47" s="8"/>
      <c r="D47" s="8"/>
      <c r="E47" s="8"/>
      <c r="F47" s="8"/>
      <c r="G47" s="8"/>
      <c r="H47" s="8"/>
      <c r="I47" s="8"/>
      <c r="J47" s="8"/>
      <c r="K47" s="8"/>
      <c r="L47" s="8"/>
      <c r="M47" s="8"/>
      <c r="N47" s="8"/>
      <c r="O47" s="8"/>
      <c r="P47" s="8"/>
      <c r="Q47" s="8"/>
      <c r="R47" s="8"/>
      <c r="S47" s="8"/>
      <c r="T47" s="8"/>
      <c r="U47" s="8"/>
      <c r="V47" s="8"/>
      <c r="W47" s="8"/>
      <c r="X47" s="8"/>
      <c r="Y47" s="8"/>
      <c r="Z47" s="8"/>
      <c r="AA47" s="8"/>
      <c r="AB47" s="8"/>
    </row>
    <row r="48" ht="14.25" customHeight="1">
      <c r="A48" s="34"/>
      <c r="B48" s="3"/>
      <c r="C48" s="8"/>
      <c r="D48" s="8"/>
      <c r="E48" s="8"/>
      <c r="F48" s="8"/>
      <c r="G48" s="8"/>
      <c r="H48" s="8"/>
      <c r="I48" s="8"/>
      <c r="J48" s="8"/>
      <c r="K48" s="8"/>
      <c r="L48" s="8"/>
      <c r="M48" s="8"/>
      <c r="N48" s="8"/>
      <c r="O48" s="8"/>
      <c r="P48" s="8"/>
      <c r="Q48" s="8"/>
      <c r="R48" s="8"/>
      <c r="S48" s="8"/>
      <c r="T48" s="8"/>
      <c r="U48" s="8"/>
      <c r="V48" s="8"/>
      <c r="W48" s="8"/>
      <c r="X48" s="8"/>
      <c r="Y48" s="8"/>
      <c r="Z48" s="8"/>
      <c r="AA48" s="8"/>
      <c r="AB48" s="8"/>
    </row>
    <row r="49" ht="14.25" customHeight="1">
      <c r="A49" s="34"/>
      <c r="B49" s="3"/>
      <c r="C49" s="8"/>
      <c r="D49" s="8"/>
      <c r="E49" s="8"/>
      <c r="F49" s="8"/>
      <c r="G49" s="8"/>
      <c r="H49" s="8"/>
      <c r="I49" s="8"/>
      <c r="J49" s="8"/>
      <c r="K49" s="8"/>
      <c r="L49" s="8"/>
      <c r="M49" s="8"/>
      <c r="N49" s="8"/>
      <c r="O49" s="8"/>
      <c r="P49" s="8"/>
      <c r="Q49" s="8"/>
      <c r="R49" s="8"/>
      <c r="S49" s="8"/>
      <c r="T49" s="8"/>
      <c r="U49" s="8"/>
      <c r="V49" s="8"/>
      <c r="W49" s="8"/>
      <c r="X49" s="8"/>
      <c r="Y49" s="8"/>
      <c r="Z49" s="8"/>
      <c r="AA49" s="8"/>
      <c r="AB49" s="8"/>
    </row>
    <row r="50" ht="14.25" customHeight="1">
      <c r="A50" s="34"/>
      <c r="B50" s="3"/>
      <c r="C50" s="8"/>
      <c r="D50" s="8"/>
      <c r="E50" s="8"/>
      <c r="F50" s="8"/>
      <c r="G50" s="8"/>
      <c r="H50" s="8"/>
      <c r="I50" s="8"/>
      <c r="J50" s="8"/>
      <c r="K50" s="8"/>
      <c r="L50" s="8"/>
      <c r="M50" s="8"/>
      <c r="N50" s="8"/>
      <c r="O50" s="8"/>
      <c r="P50" s="8"/>
      <c r="Q50" s="8"/>
      <c r="R50" s="8"/>
      <c r="S50" s="8"/>
      <c r="T50" s="8"/>
      <c r="U50" s="8"/>
      <c r="V50" s="8"/>
      <c r="W50" s="8"/>
      <c r="X50" s="8"/>
      <c r="Y50" s="8"/>
      <c r="Z50" s="8"/>
      <c r="AA50" s="8"/>
      <c r="AB50" s="8"/>
    </row>
    <row r="51" ht="14.25" customHeight="1">
      <c r="A51" s="34"/>
      <c r="B51" s="3"/>
      <c r="C51" s="8"/>
      <c r="D51" s="8"/>
      <c r="E51" s="8"/>
      <c r="F51" s="8"/>
      <c r="G51" s="8"/>
      <c r="H51" s="8"/>
      <c r="I51" s="8"/>
      <c r="J51" s="8"/>
      <c r="K51" s="8"/>
      <c r="L51" s="8"/>
      <c r="M51" s="8"/>
      <c r="N51" s="8"/>
      <c r="O51" s="8"/>
      <c r="P51" s="8"/>
      <c r="Q51" s="8"/>
      <c r="R51" s="8"/>
      <c r="S51" s="8"/>
      <c r="T51" s="8"/>
      <c r="U51" s="8"/>
      <c r="V51" s="8"/>
      <c r="W51" s="8"/>
      <c r="X51" s="8"/>
      <c r="Y51" s="8"/>
      <c r="Z51" s="8"/>
      <c r="AA51" s="8"/>
      <c r="AB51" s="8"/>
    </row>
    <row r="52" ht="14.25" customHeight="1">
      <c r="A52" s="34"/>
      <c r="B52" s="3"/>
      <c r="C52" s="8"/>
      <c r="D52" s="8"/>
      <c r="E52" s="8"/>
      <c r="F52" s="8"/>
      <c r="G52" s="8"/>
      <c r="H52" s="8"/>
      <c r="I52" s="8"/>
      <c r="J52" s="8"/>
      <c r="K52" s="8"/>
      <c r="L52" s="8"/>
      <c r="M52" s="8"/>
      <c r="N52" s="8"/>
      <c r="O52" s="8"/>
      <c r="P52" s="8"/>
      <c r="Q52" s="8"/>
      <c r="R52" s="8"/>
      <c r="S52" s="8"/>
      <c r="T52" s="8"/>
      <c r="U52" s="8"/>
      <c r="V52" s="8"/>
      <c r="W52" s="8"/>
      <c r="X52" s="8"/>
      <c r="Y52" s="8"/>
      <c r="Z52" s="8"/>
      <c r="AA52" s="8"/>
      <c r="AB52" s="8"/>
    </row>
    <row r="53" ht="14.25" customHeight="1">
      <c r="A53" s="34"/>
      <c r="B53" s="3"/>
      <c r="C53" s="8"/>
      <c r="D53" s="8"/>
      <c r="E53" s="8"/>
      <c r="F53" s="8"/>
      <c r="G53" s="8"/>
      <c r="H53" s="8"/>
      <c r="I53" s="8"/>
      <c r="J53" s="8"/>
      <c r="K53" s="8"/>
      <c r="L53" s="8"/>
      <c r="M53" s="8"/>
      <c r="N53" s="8"/>
      <c r="O53" s="8"/>
      <c r="P53" s="8"/>
      <c r="Q53" s="8"/>
      <c r="R53" s="8"/>
      <c r="S53" s="8"/>
      <c r="T53" s="8"/>
      <c r="U53" s="8"/>
      <c r="V53" s="8"/>
      <c r="W53" s="8"/>
      <c r="X53" s="8"/>
      <c r="Y53" s="8"/>
      <c r="Z53" s="8"/>
      <c r="AA53" s="8"/>
      <c r="AB53" s="8"/>
    </row>
    <row r="54" ht="14.25" customHeight="1">
      <c r="A54" s="34"/>
      <c r="B54" s="3"/>
      <c r="C54" s="8"/>
      <c r="D54" s="8"/>
      <c r="E54" s="8"/>
      <c r="F54" s="8"/>
      <c r="G54" s="8"/>
      <c r="H54" s="8"/>
      <c r="I54" s="8"/>
      <c r="J54" s="8"/>
      <c r="K54" s="8"/>
      <c r="L54" s="8"/>
      <c r="M54" s="8"/>
      <c r="N54" s="8"/>
      <c r="O54" s="8"/>
      <c r="P54" s="8"/>
      <c r="Q54" s="8"/>
      <c r="R54" s="8"/>
      <c r="S54" s="8"/>
      <c r="T54" s="8"/>
      <c r="U54" s="8"/>
      <c r="V54" s="8"/>
      <c r="W54" s="8"/>
      <c r="X54" s="8"/>
      <c r="Y54" s="8"/>
      <c r="Z54" s="8"/>
      <c r="AA54" s="8"/>
      <c r="AB54" s="8"/>
    </row>
    <row r="55" ht="14.25" customHeight="1">
      <c r="A55" s="34"/>
      <c r="B55" s="3"/>
      <c r="C55" s="8"/>
      <c r="D55" s="8"/>
      <c r="E55" s="8"/>
      <c r="F55" s="8"/>
      <c r="G55" s="8"/>
      <c r="H55" s="8"/>
      <c r="I55" s="8"/>
      <c r="J55" s="8"/>
      <c r="K55" s="8"/>
      <c r="L55" s="8"/>
      <c r="M55" s="8"/>
      <c r="N55" s="8"/>
      <c r="O55" s="8"/>
      <c r="P55" s="8"/>
      <c r="Q55" s="8"/>
      <c r="R55" s="8"/>
      <c r="S55" s="8"/>
      <c r="T55" s="8"/>
      <c r="U55" s="8"/>
      <c r="V55" s="8"/>
      <c r="W55" s="8"/>
      <c r="X55" s="8"/>
      <c r="Y55" s="8"/>
      <c r="Z55" s="8"/>
      <c r="AA55" s="8"/>
      <c r="AB55" s="8"/>
    </row>
    <row r="56" ht="14.25" customHeight="1">
      <c r="A56" s="34"/>
      <c r="B56" s="3"/>
      <c r="C56" s="8"/>
      <c r="D56" s="8"/>
      <c r="E56" s="8"/>
      <c r="F56" s="8"/>
      <c r="G56" s="8"/>
      <c r="H56" s="8"/>
      <c r="I56" s="8"/>
      <c r="J56" s="8"/>
      <c r="K56" s="8"/>
      <c r="L56" s="8"/>
      <c r="M56" s="8"/>
      <c r="N56" s="8"/>
      <c r="O56" s="8"/>
      <c r="P56" s="8"/>
      <c r="Q56" s="8"/>
      <c r="R56" s="8"/>
      <c r="S56" s="8"/>
      <c r="T56" s="8"/>
      <c r="U56" s="8"/>
      <c r="V56" s="8"/>
      <c r="W56" s="8"/>
      <c r="X56" s="8"/>
      <c r="Y56" s="8"/>
      <c r="Z56" s="8"/>
      <c r="AA56" s="8"/>
      <c r="AB56" s="8"/>
    </row>
    <row r="57" ht="14.25" customHeight="1">
      <c r="A57" s="34"/>
      <c r="B57" s="3"/>
      <c r="C57" s="8"/>
      <c r="D57" s="8"/>
      <c r="E57" s="8"/>
      <c r="F57" s="8"/>
      <c r="G57" s="8"/>
      <c r="H57" s="8"/>
      <c r="I57" s="8"/>
      <c r="J57" s="8"/>
      <c r="K57" s="8"/>
      <c r="L57" s="8"/>
      <c r="M57" s="8"/>
      <c r="N57" s="8"/>
      <c r="O57" s="8"/>
      <c r="P57" s="8"/>
      <c r="Q57" s="8"/>
      <c r="R57" s="8"/>
      <c r="S57" s="8"/>
      <c r="T57" s="8"/>
      <c r="U57" s="8"/>
      <c r="V57" s="8"/>
      <c r="W57" s="8"/>
      <c r="X57" s="8"/>
      <c r="Y57" s="8"/>
      <c r="Z57" s="8"/>
      <c r="AA57" s="8"/>
      <c r="AB57" s="8"/>
    </row>
    <row r="58" ht="14.25" customHeight="1">
      <c r="A58" s="34"/>
      <c r="B58" s="3"/>
      <c r="C58" s="8"/>
      <c r="D58" s="8"/>
      <c r="E58" s="8"/>
      <c r="F58" s="8"/>
      <c r="G58" s="8"/>
      <c r="H58" s="8"/>
      <c r="I58" s="8"/>
      <c r="J58" s="8"/>
      <c r="K58" s="8"/>
      <c r="L58" s="8"/>
      <c r="M58" s="8"/>
      <c r="N58" s="8"/>
      <c r="O58" s="8"/>
      <c r="P58" s="8"/>
      <c r="Q58" s="8"/>
      <c r="R58" s="8"/>
      <c r="S58" s="8"/>
      <c r="T58" s="8"/>
      <c r="U58" s="8"/>
      <c r="V58" s="8"/>
      <c r="W58" s="8"/>
      <c r="X58" s="8"/>
      <c r="Y58" s="8"/>
      <c r="Z58" s="8"/>
      <c r="AA58" s="8"/>
      <c r="AB58" s="8"/>
    </row>
    <row r="59" ht="14.25" customHeight="1">
      <c r="A59" s="34"/>
      <c r="B59" s="3"/>
      <c r="C59" s="8"/>
      <c r="D59" s="8"/>
      <c r="E59" s="8"/>
      <c r="F59" s="8"/>
      <c r="G59" s="8"/>
      <c r="H59" s="8"/>
      <c r="I59" s="8"/>
      <c r="J59" s="8"/>
      <c r="K59" s="8"/>
      <c r="L59" s="8"/>
      <c r="M59" s="8"/>
      <c r="N59" s="8"/>
      <c r="O59" s="8"/>
      <c r="P59" s="8"/>
      <c r="Q59" s="8"/>
      <c r="R59" s="8"/>
      <c r="S59" s="8"/>
      <c r="T59" s="8"/>
      <c r="U59" s="8"/>
      <c r="V59" s="8"/>
      <c r="W59" s="8"/>
      <c r="X59" s="8"/>
      <c r="Y59" s="8"/>
      <c r="Z59" s="8"/>
      <c r="AA59" s="8"/>
      <c r="AB59" s="8"/>
    </row>
    <row r="60" ht="14.25" customHeight="1">
      <c r="A60" s="34"/>
      <c r="B60" s="3"/>
      <c r="C60" s="8"/>
      <c r="D60" s="8"/>
      <c r="E60" s="8"/>
      <c r="F60" s="8"/>
      <c r="G60" s="8"/>
      <c r="H60" s="8"/>
      <c r="I60" s="8"/>
      <c r="J60" s="8"/>
      <c r="K60" s="8"/>
      <c r="L60" s="8"/>
      <c r="M60" s="8"/>
      <c r="N60" s="8"/>
      <c r="O60" s="8"/>
      <c r="P60" s="8"/>
      <c r="Q60" s="8"/>
      <c r="R60" s="8"/>
      <c r="S60" s="8"/>
      <c r="T60" s="8"/>
      <c r="U60" s="8"/>
      <c r="V60" s="8"/>
      <c r="W60" s="8"/>
      <c r="X60" s="8"/>
      <c r="Y60" s="8"/>
      <c r="Z60" s="8"/>
      <c r="AA60" s="8"/>
      <c r="AB60" s="8"/>
    </row>
    <row r="61" ht="14.25" customHeight="1">
      <c r="A61" s="34"/>
      <c r="B61" s="3"/>
      <c r="C61" s="8"/>
      <c r="D61" s="8"/>
      <c r="E61" s="8"/>
      <c r="F61" s="8"/>
      <c r="G61" s="8"/>
      <c r="H61" s="8"/>
      <c r="I61" s="8"/>
      <c r="J61" s="8"/>
      <c r="K61" s="8"/>
      <c r="L61" s="8"/>
      <c r="M61" s="8"/>
      <c r="N61" s="8"/>
      <c r="O61" s="8"/>
      <c r="P61" s="8"/>
      <c r="Q61" s="8"/>
      <c r="R61" s="8"/>
      <c r="S61" s="8"/>
      <c r="T61" s="8"/>
      <c r="U61" s="8"/>
      <c r="V61" s="8"/>
      <c r="W61" s="8"/>
      <c r="X61" s="8"/>
      <c r="Y61" s="8"/>
      <c r="Z61" s="8"/>
      <c r="AA61" s="8"/>
      <c r="AB61" s="8"/>
    </row>
    <row r="62" ht="14.25" customHeight="1">
      <c r="A62" s="34"/>
      <c r="B62" s="3"/>
      <c r="C62" s="8"/>
      <c r="D62" s="8"/>
      <c r="E62" s="8"/>
      <c r="F62" s="8"/>
      <c r="G62" s="8"/>
      <c r="H62" s="8"/>
      <c r="I62" s="8"/>
      <c r="J62" s="8"/>
      <c r="K62" s="8"/>
      <c r="L62" s="8"/>
      <c r="M62" s="8"/>
      <c r="N62" s="8"/>
      <c r="O62" s="8"/>
      <c r="P62" s="8"/>
      <c r="Q62" s="8"/>
      <c r="R62" s="8"/>
      <c r="S62" s="8"/>
      <c r="T62" s="8"/>
      <c r="U62" s="8"/>
      <c r="V62" s="8"/>
      <c r="W62" s="8"/>
      <c r="X62" s="8"/>
      <c r="Y62" s="8"/>
      <c r="Z62" s="8"/>
      <c r="AA62" s="8"/>
      <c r="AB62" s="8"/>
    </row>
    <row r="63" ht="14.25" customHeight="1">
      <c r="A63" s="34"/>
      <c r="B63" s="3"/>
      <c r="C63" s="8"/>
      <c r="D63" s="8"/>
      <c r="E63" s="8"/>
      <c r="F63" s="8"/>
      <c r="G63" s="8"/>
      <c r="H63" s="8"/>
      <c r="I63" s="8"/>
      <c r="J63" s="8"/>
      <c r="K63" s="8"/>
      <c r="L63" s="8"/>
      <c r="M63" s="8"/>
      <c r="N63" s="8"/>
      <c r="O63" s="8"/>
      <c r="P63" s="8"/>
      <c r="Q63" s="8"/>
      <c r="R63" s="8"/>
      <c r="S63" s="8"/>
      <c r="T63" s="8"/>
      <c r="U63" s="8"/>
      <c r="V63" s="8"/>
      <c r="W63" s="8"/>
      <c r="X63" s="8"/>
      <c r="Y63" s="8"/>
      <c r="Z63" s="8"/>
      <c r="AA63" s="8"/>
      <c r="AB63" s="8"/>
    </row>
    <row r="64" ht="14.25" customHeight="1">
      <c r="A64" s="34"/>
      <c r="B64" s="3"/>
      <c r="C64" s="8"/>
      <c r="D64" s="8"/>
      <c r="E64" s="8"/>
      <c r="F64" s="8"/>
      <c r="G64" s="8"/>
      <c r="H64" s="8"/>
      <c r="I64" s="8"/>
      <c r="J64" s="8"/>
      <c r="K64" s="8"/>
      <c r="L64" s="8"/>
      <c r="M64" s="8"/>
      <c r="N64" s="8"/>
      <c r="O64" s="8"/>
      <c r="P64" s="8"/>
      <c r="Q64" s="8"/>
      <c r="R64" s="8"/>
      <c r="S64" s="8"/>
      <c r="T64" s="8"/>
      <c r="U64" s="8"/>
      <c r="V64" s="8"/>
      <c r="W64" s="8"/>
      <c r="X64" s="8"/>
      <c r="Y64" s="8"/>
      <c r="Z64" s="8"/>
      <c r="AA64" s="8"/>
      <c r="AB64" s="8"/>
    </row>
    <row r="65" ht="14.25" customHeight="1">
      <c r="A65" s="34"/>
      <c r="B65" s="3"/>
      <c r="C65" s="8"/>
      <c r="D65" s="8"/>
      <c r="E65" s="8"/>
      <c r="F65" s="8"/>
      <c r="G65" s="8"/>
      <c r="H65" s="8"/>
      <c r="I65" s="8"/>
      <c r="J65" s="8"/>
      <c r="K65" s="8"/>
      <c r="L65" s="8"/>
      <c r="M65" s="8"/>
      <c r="N65" s="8"/>
      <c r="O65" s="8"/>
      <c r="P65" s="8"/>
      <c r="Q65" s="8"/>
      <c r="R65" s="8"/>
      <c r="S65" s="8"/>
      <c r="T65" s="8"/>
      <c r="U65" s="8"/>
      <c r="V65" s="8"/>
      <c r="W65" s="8"/>
      <c r="X65" s="8"/>
      <c r="Y65" s="8"/>
      <c r="Z65" s="8"/>
      <c r="AA65" s="8"/>
      <c r="AB65" s="8"/>
    </row>
    <row r="66" ht="14.25" customHeight="1">
      <c r="A66" s="34"/>
      <c r="B66" s="3"/>
      <c r="C66" s="8"/>
      <c r="D66" s="8"/>
      <c r="E66" s="8"/>
      <c r="F66" s="8"/>
      <c r="G66" s="8"/>
      <c r="H66" s="8"/>
      <c r="I66" s="8"/>
      <c r="J66" s="8"/>
      <c r="K66" s="8"/>
      <c r="L66" s="8"/>
      <c r="M66" s="8"/>
      <c r="N66" s="8"/>
      <c r="O66" s="8"/>
      <c r="P66" s="8"/>
      <c r="Q66" s="8"/>
      <c r="R66" s="8"/>
      <c r="S66" s="8"/>
      <c r="T66" s="8"/>
      <c r="U66" s="8"/>
      <c r="V66" s="8"/>
      <c r="W66" s="8"/>
      <c r="X66" s="8"/>
      <c r="Y66" s="8"/>
      <c r="Z66" s="8"/>
      <c r="AA66" s="8"/>
      <c r="AB66" s="8"/>
    </row>
    <row r="67" ht="14.25" customHeight="1">
      <c r="A67" s="34"/>
      <c r="B67" s="3"/>
      <c r="C67" s="8"/>
      <c r="D67" s="8"/>
      <c r="E67" s="8"/>
      <c r="F67" s="8"/>
      <c r="G67" s="8"/>
      <c r="H67" s="8"/>
      <c r="I67" s="8"/>
      <c r="J67" s="8"/>
      <c r="K67" s="8"/>
      <c r="L67" s="8"/>
      <c r="M67" s="8"/>
      <c r="N67" s="8"/>
      <c r="O67" s="8"/>
      <c r="P67" s="8"/>
      <c r="Q67" s="8"/>
      <c r="R67" s="8"/>
      <c r="S67" s="8"/>
      <c r="T67" s="8"/>
      <c r="U67" s="8"/>
      <c r="V67" s="8"/>
      <c r="W67" s="8"/>
      <c r="X67" s="8"/>
      <c r="Y67" s="8"/>
      <c r="Z67" s="8"/>
      <c r="AA67" s="8"/>
      <c r="AB67" s="8"/>
    </row>
    <row r="68" ht="14.25" customHeight="1">
      <c r="A68" s="34"/>
      <c r="B68" s="3"/>
      <c r="C68" s="8"/>
      <c r="D68" s="8"/>
      <c r="E68" s="8"/>
      <c r="F68" s="8"/>
      <c r="G68" s="8"/>
      <c r="H68" s="8"/>
      <c r="I68" s="8"/>
      <c r="J68" s="8"/>
      <c r="K68" s="8"/>
      <c r="L68" s="8"/>
      <c r="M68" s="8"/>
      <c r="N68" s="8"/>
      <c r="O68" s="8"/>
      <c r="P68" s="8"/>
      <c r="Q68" s="8"/>
      <c r="R68" s="8"/>
      <c r="S68" s="8"/>
      <c r="T68" s="8"/>
      <c r="U68" s="8"/>
      <c r="V68" s="8"/>
      <c r="W68" s="8"/>
      <c r="X68" s="8"/>
      <c r="Y68" s="8"/>
      <c r="Z68" s="8"/>
      <c r="AA68" s="8"/>
      <c r="AB68" s="8"/>
    </row>
    <row r="69" ht="14.25" customHeight="1">
      <c r="A69" s="34"/>
      <c r="B69" s="3"/>
      <c r="C69" s="8"/>
      <c r="D69" s="8"/>
      <c r="E69" s="8"/>
      <c r="F69" s="8"/>
      <c r="G69" s="8"/>
      <c r="H69" s="8"/>
      <c r="I69" s="8"/>
      <c r="J69" s="8"/>
      <c r="K69" s="8"/>
      <c r="L69" s="8"/>
      <c r="M69" s="8"/>
      <c r="N69" s="8"/>
      <c r="O69" s="8"/>
      <c r="P69" s="8"/>
      <c r="Q69" s="8"/>
      <c r="R69" s="8"/>
      <c r="S69" s="8"/>
      <c r="T69" s="8"/>
      <c r="U69" s="8"/>
      <c r="V69" s="8"/>
      <c r="W69" s="8"/>
      <c r="X69" s="8"/>
      <c r="Y69" s="8"/>
      <c r="Z69" s="8"/>
      <c r="AA69" s="8"/>
      <c r="AB69" s="8"/>
    </row>
    <row r="70" ht="14.25" customHeight="1">
      <c r="A70" s="34"/>
      <c r="B70" s="3"/>
      <c r="C70" s="8"/>
      <c r="D70" s="8"/>
      <c r="E70" s="8"/>
      <c r="F70" s="8"/>
      <c r="G70" s="8"/>
      <c r="H70" s="8"/>
      <c r="I70" s="8"/>
      <c r="J70" s="8"/>
      <c r="K70" s="8"/>
      <c r="L70" s="8"/>
      <c r="M70" s="8"/>
      <c r="N70" s="8"/>
      <c r="O70" s="8"/>
      <c r="P70" s="8"/>
      <c r="Q70" s="8"/>
      <c r="R70" s="8"/>
      <c r="S70" s="8"/>
      <c r="T70" s="8"/>
      <c r="U70" s="8"/>
      <c r="V70" s="8"/>
      <c r="W70" s="8"/>
      <c r="X70" s="8"/>
      <c r="Y70" s="8"/>
      <c r="Z70" s="8"/>
      <c r="AA70" s="8"/>
      <c r="AB70" s="8"/>
    </row>
    <row r="71" ht="14.25" customHeight="1">
      <c r="A71" s="34"/>
      <c r="B71" s="3"/>
      <c r="C71" s="8"/>
      <c r="D71" s="8"/>
      <c r="E71" s="8"/>
      <c r="F71" s="8"/>
      <c r="G71" s="8"/>
      <c r="H71" s="8"/>
      <c r="I71" s="8"/>
      <c r="J71" s="8"/>
      <c r="K71" s="8"/>
      <c r="L71" s="8"/>
      <c r="M71" s="8"/>
      <c r="N71" s="8"/>
      <c r="O71" s="8"/>
      <c r="P71" s="8"/>
      <c r="Q71" s="8"/>
      <c r="R71" s="8"/>
      <c r="S71" s="8"/>
      <c r="T71" s="8"/>
      <c r="U71" s="8"/>
      <c r="V71" s="8"/>
      <c r="W71" s="8"/>
      <c r="X71" s="8"/>
      <c r="Y71" s="8"/>
      <c r="Z71" s="8"/>
      <c r="AA71" s="8"/>
      <c r="AB71" s="8"/>
    </row>
    <row r="72" ht="14.25" customHeight="1">
      <c r="A72" s="34"/>
      <c r="B72" s="3"/>
      <c r="C72" s="8"/>
      <c r="D72" s="8"/>
      <c r="E72" s="8"/>
      <c r="F72" s="8"/>
      <c r="G72" s="8"/>
      <c r="H72" s="8"/>
      <c r="I72" s="8"/>
      <c r="J72" s="8"/>
      <c r="K72" s="8"/>
      <c r="L72" s="8"/>
      <c r="M72" s="8"/>
      <c r="N72" s="8"/>
      <c r="O72" s="8"/>
      <c r="P72" s="8"/>
      <c r="Q72" s="8"/>
      <c r="R72" s="8"/>
      <c r="S72" s="8"/>
      <c r="T72" s="8"/>
      <c r="U72" s="8"/>
      <c r="V72" s="8"/>
      <c r="W72" s="8"/>
      <c r="X72" s="8"/>
      <c r="Y72" s="8"/>
      <c r="Z72" s="8"/>
      <c r="AA72" s="8"/>
      <c r="AB72" s="8"/>
    </row>
    <row r="73" ht="14.25" customHeight="1">
      <c r="A73" s="34"/>
      <c r="B73" s="3"/>
      <c r="C73" s="8"/>
      <c r="D73" s="8"/>
      <c r="E73" s="8"/>
      <c r="F73" s="8"/>
      <c r="G73" s="8"/>
      <c r="H73" s="8"/>
      <c r="I73" s="8"/>
      <c r="J73" s="8"/>
      <c r="K73" s="8"/>
      <c r="L73" s="8"/>
      <c r="M73" s="8"/>
      <c r="N73" s="8"/>
      <c r="O73" s="8"/>
      <c r="P73" s="8"/>
      <c r="Q73" s="8"/>
      <c r="R73" s="8"/>
      <c r="S73" s="8"/>
      <c r="T73" s="8"/>
      <c r="U73" s="8"/>
      <c r="V73" s="8"/>
      <c r="W73" s="8"/>
      <c r="X73" s="8"/>
      <c r="Y73" s="8"/>
      <c r="Z73" s="8"/>
      <c r="AA73" s="8"/>
      <c r="AB73" s="8"/>
    </row>
    <row r="74" ht="14.25" customHeight="1">
      <c r="A74" s="34"/>
      <c r="B74" s="3"/>
      <c r="C74" s="8"/>
      <c r="D74" s="8"/>
      <c r="E74" s="8"/>
      <c r="F74" s="8"/>
      <c r="G74" s="8"/>
      <c r="H74" s="8"/>
      <c r="I74" s="8"/>
      <c r="J74" s="8"/>
      <c r="K74" s="8"/>
      <c r="L74" s="8"/>
      <c r="M74" s="8"/>
      <c r="N74" s="8"/>
      <c r="O74" s="8"/>
      <c r="P74" s="8"/>
      <c r="Q74" s="8"/>
      <c r="R74" s="8"/>
      <c r="S74" s="8"/>
      <c r="T74" s="8"/>
      <c r="U74" s="8"/>
      <c r="V74" s="8"/>
      <c r="W74" s="8"/>
      <c r="X74" s="8"/>
      <c r="Y74" s="8"/>
      <c r="Z74" s="8"/>
      <c r="AA74" s="8"/>
      <c r="AB74" s="8"/>
    </row>
    <row r="75" ht="14.25" customHeight="1">
      <c r="A75" s="34"/>
      <c r="B75" s="3"/>
      <c r="C75" s="8"/>
      <c r="D75" s="8"/>
      <c r="E75" s="8"/>
      <c r="F75" s="8"/>
      <c r="G75" s="8"/>
      <c r="H75" s="8"/>
      <c r="I75" s="8"/>
      <c r="J75" s="8"/>
      <c r="K75" s="8"/>
      <c r="L75" s="8"/>
      <c r="M75" s="8"/>
      <c r="N75" s="8"/>
      <c r="O75" s="8"/>
      <c r="P75" s="8"/>
      <c r="Q75" s="8"/>
      <c r="R75" s="8"/>
      <c r="S75" s="8"/>
      <c r="T75" s="8"/>
      <c r="U75" s="8"/>
      <c r="V75" s="8"/>
      <c r="W75" s="8"/>
      <c r="X75" s="8"/>
      <c r="Y75" s="8"/>
      <c r="Z75" s="8"/>
      <c r="AA75" s="8"/>
      <c r="AB75" s="8"/>
    </row>
    <row r="76" ht="14.25" customHeight="1">
      <c r="A76" s="34"/>
      <c r="B76" s="3"/>
      <c r="C76" s="8"/>
      <c r="D76" s="8"/>
      <c r="E76" s="8"/>
      <c r="F76" s="8"/>
      <c r="G76" s="8"/>
      <c r="H76" s="8"/>
      <c r="I76" s="8"/>
      <c r="J76" s="8"/>
      <c r="K76" s="8"/>
      <c r="L76" s="8"/>
      <c r="M76" s="8"/>
      <c r="N76" s="8"/>
      <c r="O76" s="8"/>
      <c r="P76" s="8"/>
      <c r="Q76" s="8"/>
      <c r="R76" s="8"/>
      <c r="S76" s="8"/>
      <c r="T76" s="8"/>
      <c r="U76" s="8"/>
      <c r="V76" s="8"/>
      <c r="W76" s="8"/>
      <c r="X76" s="8"/>
      <c r="Y76" s="8"/>
      <c r="Z76" s="8"/>
      <c r="AA76" s="8"/>
      <c r="AB76" s="8"/>
    </row>
    <row r="77" ht="14.25" customHeight="1">
      <c r="A77" s="34"/>
      <c r="B77" s="3"/>
      <c r="C77" s="8"/>
      <c r="D77" s="8"/>
      <c r="E77" s="8"/>
      <c r="F77" s="8"/>
      <c r="G77" s="8"/>
      <c r="H77" s="8"/>
      <c r="I77" s="8"/>
      <c r="J77" s="8"/>
      <c r="K77" s="8"/>
      <c r="L77" s="8"/>
      <c r="M77" s="8"/>
      <c r="N77" s="8"/>
      <c r="O77" s="8"/>
      <c r="P77" s="8"/>
      <c r="Q77" s="8"/>
      <c r="R77" s="8"/>
      <c r="S77" s="8"/>
      <c r="T77" s="8"/>
      <c r="U77" s="8"/>
      <c r="V77" s="8"/>
      <c r="W77" s="8"/>
      <c r="X77" s="8"/>
      <c r="Y77" s="8"/>
      <c r="Z77" s="8"/>
      <c r="AA77" s="8"/>
      <c r="AB77" s="8"/>
    </row>
    <row r="78" ht="14.25" customHeight="1">
      <c r="A78" s="34"/>
      <c r="B78" s="3"/>
      <c r="C78" s="8"/>
      <c r="D78" s="8"/>
      <c r="E78" s="8"/>
      <c r="F78" s="8"/>
      <c r="G78" s="8"/>
      <c r="H78" s="8"/>
      <c r="I78" s="8"/>
      <c r="J78" s="8"/>
      <c r="K78" s="8"/>
      <c r="L78" s="8"/>
      <c r="M78" s="8"/>
      <c r="N78" s="8"/>
      <c r="O78" s="8"/>
      <c r="P78" s="8"/>
      <c r="Q78" s="8"/>
      <c r="R78" s="8"/>
      <c r="S78" s="8"/>
      <c r="T78" s="8"/>
      <c r="U78" s="8"/>
      <c r="V78" s="8"/>
      <c r="W78" s="8"/>
      <c r="X78" s="8"/>
      <c r="Y78" s="8"/>
      <c r="Z78" s="8"/>
      <c r="AA78" s="8"/>
      <c r="AB78" s="8"/>
    </row>
    <row r="79" ht="14.25" customHeight="1">
      <c r="A79" s="34"/>
      <c r="B79" s="3"/>
      <c r="C79" s="8"/>
      <c r="D79" s="8"/>
      <c r="E79" s="8"/>
      <c r="F79" s="8"/>
      <c r="G79" s="8"/>
      <c r="H79" s="8"/>
      <c r="I79" s="8"/>
      <c r="J79" s="8"/>
      <c r="K79" s="8"/>
      <c r="L79" s="8"/>
      <c r="M79" s="8"/>
      <c r="N79" s="8"/>
      <c r="O79" s="8"/>
      <c r="P79" s="8"/>
      <c r="Q79" s="8"/>
      <c r="R79" s="8"/>
      <c r="S79" s="8"/>
      <c r="T79" s="8"/>
      <c r="U79" s="8"/>
      <c r="V79" s="8"/>
      <c r="W79" s="8"/>
      <c r="X79" s="8"/>
      <c r="Y79" s="8"/>
      <c r="Z79" s="8"/>
      <c r="AA79" s="8"/>
      <c r="AB79" s="8"/>
    </row>
    <row r="80" ht="14.25" customHeight="1">
      <c r="A80" s="34"/>
      <c r="B80" s="3"/>
      <c r="C80" s="8"/>
      <c r="D80" s="8"/>
      <c r="E80" s="8"/>
      <c r="F80" s="8"/>
      <c r="G80" s="8"/>
      <c r="H80" s="8"/>
      <c r="I80" s="8"/>
      <c r="J80" s="8"/>
      <c r="K80" s="8"/>
      <c r="L80" s="8"/>
      <c r="M80" s="8"/>
      <c r="N80" s="8"/>
      <c r="O80" s="8"/>
      <c r="P80" s="8"/>
      <c r="Q80" s="8"/>
      <c r="R80" s="8"/>
      <c r="S80" s="8"/>
      <c r="T80" s="8"/>
      <c r="U80" s="8"/>
      <c r="V80" s="8"/>
      <c r="W80" s="8"/>
      <c r="X80" s="8"/>
      <c r="Y80" s="8"/>
      <c r="Z80" s="8"/>
      <c r="AA80" s="8"/>
      <c r="AB80" s="8"/>
    </row>
    <row r="81" ht="14.25" customHeight="1">
      <c r="A81" s="34"/>
      <c r="B81" s="3"/>
      <c r="C81" s="8"/>
      <c r="D81" s="8"/>
      <c r="E81" s="8"/>
      <c r="F81" s="8"/>
      <c r="G81" s="8"/>
      <c r="H81" s="8"/>
      <c r="I81" s="8"/>
      <c r="J81" s="8"/>
      <c r="K81" s="8"/>
      <c r="L81" s="8"/>
      <c r="M81" s="8"/>
      <c r="N81" s="8"/>
      <c r="O81" s="8"/>
      <c r="P81" s="8"/>
      <c r="Q81" s="8"/>
      <c r="R81" s="8"/>
      <c r="S81" s="8"/>
      <c r="T81" s="8"/>
      <c r="U81" s="8"/>
      <c r="V81" s="8"/>
      <c r="W81" s="8"/>
      <c r="X81" s="8"/>
      <c r="Y81" s="8"/>
      <c r="Z81" s="8"/>
      <c r="AA81" s="8"/>
      <c r="AB81" s="8"/>
    </row>
    <row r="82" ht="14.25" customHeight="1">
      <c r="A82" s="34"/>
      <c r="B82" s="3"/>
      <c r="C82" s="8"/>
      <c r="D82" s="8"/>
      <c r="E82" s="8"/>
      <c r="F82" s="8"/>
      <c r="G82" s="8"/>
      <c r="H82" s="8"/>
      <c r="I82" s="8"/>
      <c r="J82" s="8"/>
      <c r="K82" s="8"/>
      <c r="L82" s="8"/>
      <c r="M82" s="8"/>
      <c r="N82" s="8"/>
      <c r="O82" s="8"/>
      <c r="P82" s="8"/>
      <c r="Q82" s="8"/>
      <c r="R82" s="8"/>
      <c r="S82" s="8"/>
      <c r="T82" s="8"/>
      <c r="U82" s="8"/>
      <c r="V82" s="8"/>
      <c r="W82" s="8"/>
      <c r="X82" s="8"/>
      <c r="Y82" s="8"/>
      <c r="Z82" s="8"/>
      <c r="AA82" s="8"/>
      <c r="AB82" s="8"/>
    </row>
    <row r="83" ht="14.25" customHeight="1">
      <c r="A83" s="34"/>
      <c r="B83" s="3"/>
      <c r="C83" s="8"/>
      <c r="D83" s="8"/>
      <c r="E83" s="8"/>
      <c r="F83" s="8"/>
      <c r="G83" s="8"/>
      <c r="H83" s="8"/>
      <c r="I83" s="8"/>
      <c r="J83" s="8"/>
      <c r="K83" s="8"/>
      <c r="L83" s="8"/>
      <c r="M83" s="8"/>
      <c r="N83" s="8"/>
      <c r="O83" s="8"/>
      <c r="P83" s="8"/>
      <c r="Q83" s="8"/>
      <c r="R83" s="8"/>
      <c r="S83" s="8"/>
      <c r="T83" s="8"/>
      <c r="U83" s="8"/>
      <c r="V83" s="8"/>
      <c r="W83" s="8"/>
      <c r="X83" s="8"/>
      <c r="Y83" s="8"/>
      <c r="Z83" s="8"/>
      <c r="AA83" s="8"/>
      <c r="AB83" s="8"/>
    </row>
    <row r="84" ht="14.25" customHeight="1">
      <c r="A84" s="34"/>
      <c r="B84" s="3"/>
      <c r="C84" s="8"/>
      <c r="D84" s="8"/>
      <c r="E84" s="8"/>
      <c r="F84" s="8"/>
      <c r="G84" s="8"/>
      <c r="H84" s="8"/>
      <c r="I84" s="8"/>
      <c r="J84" s="8"/>
      <c r="K84" s="8"/>
      <c r="L84" s="8"/>
      <c r="M84" s="8"/>
      <c r="N84" s="8"/>
      <c r="O84" s="8"/>
      <c r="P84" s="8"/>
      <c r="Q84" s="8"/>
      <c r="R84" s="8"/>
      <c r="S84" s="8"/>
      <c r="T84" s="8"/>
      <c r="U84" s="8"/>
      <c r="V84" s="8"/>
      <c r="W84" s="8"/>
      <c r="X84" s="8"/>
      <c r="Y84" s="8"/>
      <c r="Z84" s="8"/>
      <c r="AA84" s="8"/>
      <c r="AB84" s="8"/>
    </row>
    <row r="85" ht="14.25" customHeight="1">
      <c r="A85" s="34"/>
      <c r="B85" s="3"/>
      <c r="C85" s="8"/>
      <c r="D85" s="8"/>
      <c r="E85" s="8"/>
      <c r="F85" s="8"/>
      <c r="G85" s="8"/>
      <c r="H85" s="8"/>
      <c r="I85" s="8"/>
      <c r="J85" s="8"/>
      <c r="K85" s="8"/>
      <c r="L85" s="8"/>
      <c r="M85" s="8"/>
      <c r="N85" s="8"/>
      <c r="O85" s="8"/>
      <c r="P85" s="8"/>
      <c r="Q85" s="8"/>
      <c r="R85" s="8"/>
      <c r="S85" s="8"/>
      <c r="T85" s="8"/>
      <c r="U85" s="8"/>
      <c r="V85" s="8"/>
      <c r="W85" s="8"/>
      <c r="X85" s="8"/>
      <c r="Y85" s="8"/>
      <c r="Z85" s="8"/>
      <c r="AA85" s="8"/>
      <c r="AB85" s="8"/>
    </row>
    <row r="86" ht="14.25" customHeight="1">
      <c r="A86" s="34"/>
      <c r="B86" s="3"/>
      <c r="C86" s="8"/>
      <c r="D86" s="8"/>
      <c r="E86" s="8"/>
      <c r="F86" s="8"/>
      <c r="G86" s="8"/>
      <c r="H86" s="8"/>
      <c r="I86" s="8"/>
      <c r="J86" s="8"/>
      <c r="K86" s="8"/>
      <c r="L86" s="8"/>
      <c r="M86" s="8"/>
      <c r="N86" s="8"/>
      <c r="O86" s="8"/>
      <c r="P86" s="8"/>
      <c r="Q86" s="8"/>
      <c r="R86" s="8"/>
      <c r="S86" s="8"/>
      <c r="T86" s="8"/>
      <c r="U86" s="8"/>
      <c r="V86" s="8"/>
      <c r="W86" s="8"/>
      <c r="X86" s="8"/>
      <c r="Y86" s="8"/>
      <c r="Z86" s="8"/>
      <c r="AA86" s="8"/>
      <c r="AB86" s="8"/>
    </row>
    <row r="87" ht="14.25" customHeight="1">
      <c r="A87" s="34"/>
      <c r="B87" s="3"/>
      <c r="C87" s="8"/>
      <c r="D87" s="8"/>
      <c r="E87" s="8"/>
      <c r="F87" s="8"/>
      <c r="G87" s="8"/>
      <c r="H87" s="8"/>
      <c r="I87" s="8"/>
      <c r="J87" s="8"/>
      <c r="K87" s="8"/>
      <c r="L87" s="8"/>
      <c r="M87" s="8"/>
      <c r="N87" s="8"/>
      <c r="O87" s="8"/>
      <c r="P87" s="8"/>
      <c r="Q87" s="8"/>
      <c r="R87" s="8"/>
      <c r="S87" s="8"/>
      <c r="T87" s="8"/>
      <c r="U87" s="8"/>
      <c r="V87" s="8"/>
      <c r="W87" s="8"/>
      <c r="X87" s="8"/>
      <c r="Y87" s="8"/>
      <c r="Z87" s="8"/>
      <c r="AA87" s="8"/>
      <c r="AB87" s="8"/>
    </row>
    <row r="88" ht="14.25" customHeight="1">
      <c r="A88" s="34"/>
      <c r="B88" s="3"/>
      <c r="C88" s="8"/>
      <c r="D88" s="8"/>
      <c r="E88" s="8"/>
      <c r="F88" s="8"/>
      <c r="G88" s="8"/>
      <c r="H88" s="8"/>
      <c r="I88" s="8"/>
      <c r="J88" s="8"/>
      <c r="K88" s="8"/>
      <c r="L88" s="8"/>
      <c r="M88" s="8"/>
      <c r="N88" s="8"/>
      <c r="O88" s="8"/>
      <c r="P88" s="8"/>
      <c r="Q88" s="8"/>
      <c r="R88" s="8"/>
      <c r="S88" s="8"/>
      <c r="T88" s="8"/>
      <c r="U88" s="8"/>
      <c r="V88" s="8"/>
      <c r="W88" s="8"/>
      <c r="X88" s="8"/>
      <c r="Y88" s="8"/>
      <c r="Z88" s="8"/>
      <c r="AA88" s="8"/>
      <c r="AB88" s="8"/>
    </row>
    <row r="89" ht="14.25" customHeight="1">
      <c r="A89" s="34"/>
      <c r="B89" s="3"/>
      <c r="C89" s="8"/>
      <c r="D89" s="8"/>
      <c r="E89" s="8"/>
      <c r="F89" s="8"/>
      <c r="G89" s="8"/>
      <c r="H89" s="8"/>
      <c r="I89" s="8"/>
      <c r="J89" s="8"/>
      <c r="K89" s="8"/>
      <c r="L89" s="8"/>
      <c r="M89" s="8"/>
      <c r="N89" s="8"/>
      <c r="O89" s="8"/>
      <c r="P89" s="8"/>
      <c r="Q89" s="8"/>
      <c r="R89" s="8"/>
      <c r="S89" s="8"/>
      <c r="T89" s="8"/>
      <c r="U89" s="8"/>
      <c r="V89" s="8"/>
      <c r="W89" s="8"/>
      <c r="X89" s="8"/>
      <c r="Y89" s="8"/>
      <c r="Z89" s="8"/>
      <c r="AA89" s="8"/>
      <c r="AB89" s="8"/>
    </row>
    <row r="90" ht="14.25" customHeight="1">
      <c r="A90" s="34"/>
      <c r="B90" s="3"/>
      <c r="C90" s="8"/>
      <c r="D90" s="8"/>
      <c r="E90" s="8"/>
      <c r="F90" s="8"/>
      <c r="G90" s="8"/>
      <c r="H90" s="8"/>
      <c r="I90" s="8"/>
      <c r="J90" s="8"/>
      <c r="K90" s="8"/>
      <c r="L90" s="8"/>
      <c r="M90" s="8"/>
      <c r="N90" s="8"/>
      <c r="O90" s="8"/>
      <c r="P90" s="8"/>
      <c r="Q90" s="8"/>
      <c r="R90" s="8"/>
      <c r="S90" s="8"/>
      <c r="T90" s="8"/>
      <c r="U90" s="8"/>
      <c r="V90" s="8"/>
      <c r="W90" s="8"/>
      <c r="X90" s="8"/>
      <c r="Y90" s="8"/>
      <c r="Z90" s="8"/>
      <c r="AA90" s="8"/>
      <c r="AB90" s="8"/>
    </row>
    <row r="91" ht="14.25" customHeight="1">
      <c r="A91" s="34"/>
      <c r="B91" s="3"/>
      <c r="C91" s="8"/>
      <c r="D91" s="8"/>
      <c r="E91" s="8"/>
      <c r="F91" s="8"/>
      <c r="G91" s="8"/>
      <c r="H91" s="8"/>
      <c r="I91" s="8"/>
      <c r="J91" s="8"/>
      <c r="K91" s="8"/>
      <c r="L91" s="8"/>
      <c r="M91" s="8"/>
      <c r="N91" s="8"/>
      <c r="O91" s="8"/>
      <c r="P91" s="8"/>
      <c r="Q91" s="8"/>
      <c r="R91" s="8"/>
      <c r="S91" s="8"/>
      <c r="T91" s="8"/>
      <c r="U91" s="8"/>
      <c r="V91" s="8"/>
      <c r="W91" s="8"/>
      <c r="X91" s="8"/>
      <c r="Y91" s="8"/>
      <c r="Z91" s="8"/>
      <c r="AA91" s="8"/>
      <c r="AB91" s="8"/>
    </row>
    <row r="92" ht="14.25" customHeight="1">
      <c r="A92" s="34"/>
      <c r="B92" s="3"/>
      <c r="C92" s="8"/>
      <c r="D92" s="8"/>
      <c r="E92" s="8"/>
      <c r="F92" s="8"/>
      <c r="G92" s="8"/>
      <c r="H92" s="8"/>
      <c r="I92" s="8"/>
      <c r="J92" s="8"/>
      <c r="K92" s="8"/>
      <c r="L92" s="8"/>
      <c r="M92" s="8"/>
      <c r="N92" s="8"/>
      <c r="O92" s="8"/>
      <c r="P92" s="8"/>
      <c r="Q92" s="8"/>
      <c r="R92" s="8"/>
      <c r="S92" s="8"/>
      <c r="T92" s="8"/>
      <c r="U92" s="8"/>
      <c r="V92" s="8"/>
      <c r="W92" s="8"/>
      <c r="X92" s="8"/>
      <c r="Y92" s="8"/>
      <c r="Z92" s="8"/>
      <c r="AA92" s="8"/>
      <c r="AB92" s="8"/>
    </row>
    <row r="93" ht="14.25" customHeight="1">
      <c r="A93" s="34"/>
      <c r="B93" s="3"/>
      <c r="C93" s="8"/>
      <c r="D93" s="8"/>
      <c r="E93" s="8"/>
      <c r="F93" s="8"/>
      <c r="G93" s="8"/>
      <c r="H93" s="8"/>
      <c r="I93" s="8"/>
      <c r="J93" s="8"/>
      <c r="K93" s="8"/>
      <c r="L93" s="8"/>
      <c r="M93" s="8"/>
      <c r="N93" s="8"/>
      <c r="O93" s="8"/>
      <c r="P93" s="8"/>
      <c r="Q93" s="8"/>
      <c r="R93" s="8"/>
      <c r="S93" s="8"/>
      <c r="T93" s="8"/>
      <c r="U93" s="8"/>
      <c r="V93" s="8"/>
      <c r="W93" s="8"/>
      <c r="X93" s="8"/>
      <c r="Y93" s="8"/>
      <c r="Z93" s="8"/>
      <c r="AA93" s="8"/>
      <c r="AB93" s="8"/>
    </row>
    <row r="94" ht="14.25" customHeight="1">
      <c r="A94" s="34"/>
      <c r="B94" s="3"/>
      <c r="C94" s="8"/>
      <c r="D94" s="8"/>
      <c r="E94" s="8"/>
      <c r="F94" s="8"/>
      <c r="G94" s="8"/>
      <c r="H94" s="8"/>
      <c r="I94" s="8"/>
      <c r="J94" s="8"/>
      <c r="K94" s="8"/>
      <c r="L94" s="8"/>
      <c r="M94" s="8"/>
      <c r="N94" s="8"/>
      <c r="O94" s="8"/>
      <c r="P94" s="8"/>
      <c r="Q94" s="8"/>
      <c r="R94" s="8"/>
      <c r="S94" s="8"/>
      <c r="T94" s="8"/>
      <c r="U94" s="8"/>
      <c r="V94" s="8"/>
      <c r="W94" s="8"/>
      <c r="X94" s="8"/>
      <c r="Y94" s="8"/>
      <c r="Z94" s="8"/>
      <c r="AA94" s="8"/>
      <c r="AB94" s="8"/>
    </row>
    <row r="95" ht="14.25" customHeight="1">
      <c r="A95" s="34"/>
      <c r="B95" s="3"/>
      <c r="C95" s="8"/>
      <c r="D95" s="8"/>
      <c r="E95" s="8"/>
      <c r="F95" s="8"/>
      <c r="G95" s="8"/>
      <c r="H95" s="8"/>
      <c r="I95" s="8"/>
      <c r="J95" s="8"/>
      <c r="K95" s="8"/>
      <c r="L95" s="8"/>
      <c r="M95" s="8"/>
      <c r="N95" s="8"/>
      <c r="O95" s="8"/>
      <c r="P95" s="8"/>
      <c r="Q95" s="8"/>
      <c r="R95" s="8"/>
      <c r="S95" s="8"/>
      <c r="T95" s="8"/>
      <c r="U95" s="8"/>
      <c r="V95" s="8"/>
      <c r="W95" s="8"/>
      <c r="X95" s="8"/>
      <c r="Y95" s="8"/>
      <c r="Z95" s="8"/>
      <c r="AA95" s="8"/>
      <c r="AB95" s="8"/>
    </row>
    <row r="96" ht="14.25" customHeight="1">
      <c r="A96" s="34"/>
      <c r="B96" s="3"/>
      <c r="C96" s="8"/>
      <c r="D96" s="8"/>
      <c r="E96" s="8"/>
      <c r="F96" s="8"/>
      <c r="G96" s="8"/>
      <c r="H96" s="8"/>
      <c r="I96" s="8"/>
      <c r="J96" s="8"/>
      <c r="K96" s="8"/>
      <c r="L96" s="8"/>
      <c r="M96" s="8"/>
      <c r="N96" s="8"/>
      <c r="O96" s="8"/>
      <c r="P96" s="8"/>
      <c r="Q96" s="8"/>
      <c r="R96" s="8"/>
      <c r="S96" s="8"/>
      <c r="T96" s="8"/>
      <c r="U96" s="8"/>
      <c r="V96" s="8"/>
      <c r="W96" s="8"/>
      <c r="X96" s="8"/>
      <c r="Y96" s="8"/>
      <c r="Z96" s="8"/>
      <c r="AA96" s="8"/>
      <c r="AB96" s="8"/>
    </row>
    <row r="97" ht="14.25" customHeight="1">
      <c r="A97" s="34"/>
      <c r="B97" s="3"/>
      <c r="C97" s="8"/>
      <c r="D97" s="8"/>
      <c r="E97" s="8"/>
      <c r="F97" s="8"/>
      <c r="G97" s="8"/>
      <c r="H97" s="8"/>
      <c r="I97" s="8"/>
      <c r="J97" s="8"/>
      <c r="K97" s="8"/>
      <c r="L97" s="8"/>
      <c r="M97" s="8"/>
      <c r="N97" s="8"/>
      <c r="O97" s="8"/>
      <c r="P97" s="8"/>
      <c r="Q97" s="8"/>
      <c r="R97" s="8"/>
      <c r="S97" s="8"/>
      <c r="T97" s="8"/>
      <c r="U97" s="8"/>
      <c r="V97" s="8"/>
      <c r="W97" s="8"/>
      <c r="X97" s="8"/>
      <c r="Y97" s="8"/>
      <c r="Z97" s="8"/>
      <c r="AA97" s="8"/>
      <c r="AB97" s="8"/>
    </row>
    <row r="98" ht="14.25" customHeight="1">
      <c r="A98" s="34"/>
      <c r="B98" s="3"/>
      <c r="C98" s="8"/>
      <c r="D98" s="8"/>
      <c r="E98" s="8"/>
      <c r="F98" s="8"/>
      <c r="G98" s="8"/>
      <c r="H98" s="8"/>
      <c r="I98" s="8"/>
      <c r="J98" s="8"/>
      <c r="K98" s="8"/>
      <c r="L98" s="8"/>
      <c r="M98" s="8"/>
      <c r="N98" s="8"/>
      <c r="O98" s="8"/>
      <c r="P98" s="8"/>
      <c r="Q98" s="8"/>
      <c r="R98" s="8"/>
      <c r="S98" s="8"/>
      <c r="T98" s="8"/>
      <c r="U98" s="8"/>
      <c r="V98" s="8"/>
      <c r="W98" s="8"/>
      <c r="X98" s="8"/>
      <c r="Y98" s="8"/>
      <c r="Z98" s="8"/>
      <c r="AA98" s="8"/>
      <c r="AB98" s="8"/>
    </row>
    <row r="99" ht="14.25" customHeight="1">
      <c r="A99" s="34"/>
      <c r="B99" s="3"/>
      <c r="C99" s="8"/>
      <c r="D99" s="8"/>
      <c r="E99" s="8"/>
      <c r="F99" s="8"/>
      <c r="G99" s="8"/>
      <c r="H99" s="8"/>
      <c r="I99" s="8"/>
      <c r="J99" s="8"/>
      <c r="K99" s="8"/>
      <c r="L99" s="8"/>
      <c r="M99" s="8"/>
      <c r="N99" s="8"/>
      <c r="O99" s="8"/>
      <c r="P99" s="8"/>
      <c r="Q99" s="8"/>
      <c r="R99" s="8"/>
      <c r="S99" s="8"/>
      <c r="T99" s="8"/>
      <c r="U99" s="8"/>
      <c r="V99" s="8"/>
      <c r="W99" s="8"/>
      <c r="X99" s="8"/>
      <c r="Y99" s="8"/>
      <c r="Z99" s="8"/>
      <c r="AA99" s="8"/>
      <c r="AB99" s="8"/>
    </row>
    <row r="100" ht="14.25" customHeight="1">
      <c r="A100" s="34"/>
      <c r="B100" s="3"/>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ht="14.25" customHeight="1">
      <c r="A101" s="34"/>
      <c r="B101" s="3"/>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ht="14.25" customHeight="1">
      <c r="A102" s="34"/>
      <c r="B102" s="3"/>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ht="14.25" customHeight="1">
      <c r="A103" s="34"/>
      <c r="B103" s="3"/>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ht="14.25" customHeight="1">
      <c r="A104" s="34"/>
      <c r="B104" s="3"/>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ht="14.25" customHeight="1">
      <c r="A105" s="34"/>
      <c r="B105" s="3"/>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ht="14.25" customHeight="1">
      <c r="A106" s="34"/>
      <c r="B106" s="3"/>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ht="14.25" customHeight="1">
      <c r="A107" s="34"/>
      <c r="B107" s="3"/>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ht="14.25" customHeight="1">
      <c r="A108" s="34"/>
      <c r="B108" s="3"/>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ht="14.25" customHeight="1">
      <c r="A109" s="34"/>
      <c r="B109" s="3"/>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ht="14.25" customHeight="1">
      <c r="A110" s="34"/>
      <c r="B110" s="3"/>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ht="14.25" customHeight="1">
      <c r="A111" s="34"/>
      <c r="B111" s="3"/>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ht="14.25" customHeight="1">
      <c r="A112" s="34"/>
      <c r="B112" s="3"/>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ht="14.25" customHeight="1">
      <c r="A113" s="34"/>
      <c r="B113" s="3"/>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ht="14.25" customHeight="1">
      <c r="A114" s="34"/>
      <c r="B114" s="3"/>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ht="14.25" customHeight="1">
      <c r="A115" s="34"/>
      <c r="B115" s="3"/>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ht="14.25" customHeight="1">
      <c r="A116" s="34"/>
      <c r="B116" s="3"/>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ht="14.25" customHeight="1">
      <c r="A117" s="34"/>
      <c r="B117" s="3"/>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ht="14.25" customHeight="1">
      <c r="A118" s="34"/>
      <c r="B118" s="3"/>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ht="14.25" customHeight="1">
      <c r="A119" s="34"/>
      <c r="B119" s="3"/>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ht="14.25" customHeight="1">
      <c r="A120" s="34"/>
      <c r="B120" s="3"/>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ht="14.25" customHeight="1">
      <c r="A121" s="34"/>
      <c r="B121" s="3"/>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ht="14.25" customHeight="1">
      <c r="A122" s="34"/>
      <c r="B122" s="3"/>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ht="14.25" customHeight="1">
      <c r="A123" s="34"/>
      <c r="B123" s="3"/>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ht="14.25" customHeight="1">
      <c r="A124" s="34"/>
      <c r="B124" s="3"/>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ht="14.25" customHeight="1">
      <c r="A125" s="34"/>
      <c r="B125" s="3"/>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ht="14.25" customHeight="1">
      <c r="A126" s="34"/>
      <c r="B126" s="3"/>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ht="14.25" customHeight="1">
      <c r="A127" s="34"/>
      <c r="B127" s="3"/>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ht="14.25" customHeight="1">
      <c r="A128" s="34"/>
      <c r="B128" s="3"/>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ht="14.25" customHeight="1">
      <c r="A129" s="34"/>
      <c r="B129" s="3"/>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ht="14.25" customHeight="1">
      <c r="A130" s="34"/>
      <c r="B130" s="3"/>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ht="14.25" customHeight="1">
      <c r="A131" s="34"/>
      <c r="B131" s="3"/>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ht="14.25" customHeight="1">
      <c r="A132" s="34"/>
      <c r="B132" s="3"/>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ht="14.25" customHeight="1">
      <c r="A133" s="34"/>
      <c r="B133" s="3"/>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ht="14.25" customHeight="1">
      <c r="A134" s="34"/>
      <c r="B134" s="3"/>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ht="14.25" customHeight="1">
      <c r="A135" s="34"/>
      <c r="B135" s="3"/>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ht="14.25" customHeight="1">
      <c r="A136" s="34"/>
      <c r="B136" s="3"/>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ht="14.25" customHeight="1">
      <c r="A137" s="34"/>
      <c r="B137" s="3"/>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ht="14.25" customHeight="1">
      <c r="A138" s="34"/>
      <c r="B138" s="3"/>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ht="14.25" customHeight="1">
      <c r="A139" s="34"/>
      <c r="B139" s="3"/>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ht="14.25" customHeight="1">
      <c r="A140" s="34"/>
      <c r="B140" s="3"/>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ht="14.25" customHeight="1">
      <c r="A141" s="34"/>
      <c r="B141" s="3"/>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ht="14.25" customHeight="1">
      <c r="A142" s="34"/>
      <c r="B142" s="3"/>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ht="14.25" customHeight="1">
      <c r="A143" s="34"/>
      <c r="B143" s="3"/>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ht="14.25" customHeight="1">
      <c r="A144" s="34"/>
      <c r="B144" s="3"/>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ht="14.25" customHeight="1">
      <c r="A145" s="34"/>
      <c r="B145" s="3"/>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ht="14.25" customHeight="1">
      <c r="A146" s="34"/>
      <c r="B146" s="3"/>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ht="14.25" customHeight="1">
      <c r="A147" s="34"/>
      <c r="B147" s="3"/>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ht="14.25" customHeight="1">
      <c r="A148" s="34"/>
      <c r="B148" s="3"/>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ht="14.25" customHeight="1">
      <c r="A149" s="34"/>
      <c r="B149" s="3"/>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ht="14.25" customHeight="1">
      <c r="A150" s="34"/>
      <c r="B150" s="3"/>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ht="14.25" customHeight="1">
      <c r="A151" s="34"/>
      <c r="B151" s="3"/>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ht="14.25" customHeight="1">
      <c r="A152" s="34"/>
      <c r="B152" s="3"/>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ht="14.25" customHeight="1">
      <c r="A153" s="34"/>
      <c r="B153" s="3"/>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ht="14.25" customHeight="1">
      <c r="A154" s="34"/>
      <c r="B154" s="3"/>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ht="14.25" customHeight="1">
      <c r="A155" s="34"/>
      <c r="B155" s="3"/>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ht="14.25" customHeight="1">
      <c r="A156" s="34"/>
      <c r="B156" s="3"/>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ht="14.25" customHeight="1">
      <c r="A157" s="34"/>
      <c r="B157" s="3"/>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ht="14.25" customHeight="1">
      <c r="A158" s="34"/>
      <c r="B158" s="3"/>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ht="14.25" customHeight="1">
      <c r="A159" s="34"/>
      <c r="B159" s="3"/>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ht="14.25" customHeight="1">
      <c r="A160" s="34"/>
      <c r="B160" s="3"/>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ht="14.25" customHeight="1">
      <c r="A161" s="34"/>
      <c r="B161" s="3"/>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ht="14.25" customHeight="1">
      <c r="A162" s="34"/>
      <c r="B162" s="3"/>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ht="14.25" customHeight="1">
      <c r="A163" s="34"/>
      <c r="B163" s="3"/>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ht="14.25" customHeight="1">
      <c r="A164" s="34"/>
      <c r="B164" s="3"/>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ht="14.25" customHeight="1">
      <c r="A165" s="34"/>
      <c r="B165" s="3"/>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ht="14.25" customHeight="1">
      <c r="A166" s="34"/>
      <c r="B166" s="3"/>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ht="14.25" customHeight="1">
      <c r="A167" s="34"/>
      <c r="B167" s="3"/>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ht="14.25" customHeight="1">
      <c r="A168" s="34"/>
      <c r="B168" s="3"/>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ht="14.25" customHeight="1">
      <c r="A169" s="34"/>
      <c r="B169" s="3"/>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ht="14.25" customHeight="1">
      <c r="A170" s="34"/>
      <c r="B170" s="3"/>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ht="14.25" customHeight="1">
      <c r="A171" s="34"/>
      <c r="B171" s="3"/>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ht="14.25" customHeight="1">
      <c r="A172" s="34"/>
      <c r="B172" s="3"/>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ht="14.25" customHeight="1">
      <c r="A173" s="34"/>
      <c r="B173" s="3"/>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ht="14.25" customHeight="1">
      <c r="A174" s="34"/>
      <c r="B174" s="3"/>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ht="14.25" customHeight="1">
      <c r="A175" s="34"/>
      <c r="B175" s="3"/>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ht="14.25" customHeight="1">
      <c r="A176" s="34"/>
      <c r="B176" s="3"/>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ht="14.25" customHeight="1">
      <c r="A177" s="34"/>
      <c r="B177" s="3"/>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ht="14.25" customHeight="1">
      <c r="A178" s="34"/>
      <c r="B178" s="3"/>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ht="14.25" customHeight="1">
      <c r="A179" s="34"/>
      <c r="B179" s="3"/>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ht="14.25" customHeight="1">
      <c r="A180" s="34"/>
      <c r="B180" s="3"/>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ht="14.25" customHeight="1">
      <c r="A181" s="34"/>
      <c r="B181" s="3"/>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ht="14.25" customHeight="1">
      <c r="A182" s="34"/>
      <c r="B182" s="3"/>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ht="14.25" customHeight="1">
      <c r="A183" s="34"/>
      <c r="B183" s="3"/>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ht="14.25" customHeight="1">
      <c r="A184" s="34"/>
      <c r="B184" s="3"/>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ht="14.25" customHeight="1">
      <c r="A185" s="34"/>
      <c r="B185" s="3"/>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ht="14.25" customHeight="1">
      <c r="A186" s="34"/>
      <c r="B186" s="3"/>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ht="14.25" customHeight="1">
      <c r="A187" s="34"/>
      <c r="B187" s="3"/>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ht="14.25" customHeight="1">
      <c r="A188" s="34"/>
      <c r="B188" s="3"/>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ht="14.25" customHeight="1">
      <c r="A189" s="34"/>
      <c r="B189" s="3"/>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ht="14.25" customHeight="1">
      <c r="A190" s="34"/>
      <c r="B190" s="3"/>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ht="14.25" customHeight="1">
      <c r="A191" s="34"/>
      <c r="B191" s="3"/>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ht="14.25" customHeight="1">
      <c r="A192" s="34"/>
      <c r="B192" s="3"/>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ht="14.25" customHeight="1">
      <c r="A193" s="34"/>
      <c r="B193" s="3"/>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ht="14.25" customHeight="1">
      <c r="A194" s="34"/>
      <c r="B194" s="3"/>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ht="14.25" customHeight="1">
      <c r="A195" s="34"/>
      <c r="B195" s="3"/>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ht="14.25" customHeight="1">
      <c r="A196" s="34"/>
      <c r="B196" s="3"/>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ht="14.25" customHeight="1">
      <c r="A197" s="34"/>
      <c r="B197" s="3"/>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ht="14.25" customHeight="1">
      <c r="A198" s="34"/>
      <c r="B198" s="3"/>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ht="14.25" customHeight="1">
      <c r="A199" s="34"/>
      <c r="B199" s="3"/>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ht="14.25" customHeight="1">
      <c r="A200" s="34"/>
      <c r="B200" s="3"/>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ht="14.25" customHeight="1">
      <c r="A201" s="34"/>
      <c r="B201" s="3"/>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ht="14.25" customHeight="1">
      <c r="A202" s="34"/>
      <c r="B202" s="3"/>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ht="14.25" customHeight="1">
      <c r="A203" s="34"/>
      <c r="B203" s="3"/>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ht="14.25" customHeight="1">
      <c r="A204" s="34"/>
      <c r="B204" s="3"/>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ht="14.25" customHeight="1">
      <c r="A205" s="34"/>
      <c r="B205" s="3"/>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ht="14.25" customHeight="1">
      <c r="A206" s="34"/>
      <c r="B206" s="3"/>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ht="14.25" customHeight="1">
      <c r="A207" s="34"/>
      <c r="B207" s="3"/>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ht="14.25" customHeight="1">
      <c r="A208" s="34"/>
      <c r="B208" s="3"/>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ht="14.25" customHeight="1">
      <c r="A209" s="34"/>
      <c r="B209" s="3"/>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ht="14.25" customHeight="1">
      <c r="A210" s="34"/>
      <c r="B210" s="3"/>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ht="14.25" customHeight="1">
      <c r="A211" s="34"/>
      <c r="B211" s="3"/>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ht="14.25" customHeight="1">
      <c r="A212" s="34"/>
      <c r="B212" s="3"/>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ht="14.25" customHeight="1">
      <c r="A213" s="34"/>
      <c r="B213" s="3"/>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ht="14.25" customHeight="1">
      <c r="A214" s="34"/>
      <c r="B214" s="3"/>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ht="14.25" customHeight="1">
      <c r="A215" s="34"/>
      <c r="B215" s="3"/>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ht="14.25" customHeight="1">
      <c r="A216" s="34"/>
      <c r="B216" s="3"/>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ht="14.25" customHeight="1">
      <c r="A217" s="34"/>
      <c r="B217" s="3"/>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ht="14.25" customHeight="1">
      <c r="A218" s="34"/>
      <c r="B218" s="3"/>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ht="14.25" customHeight="1">
      <c r="A219" s="34"/>
      <c r="B219" s="3"/>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ht="14.25" customHeight="1">
      <c r="A220" s="34"/>
      <c r="B220" s="3"/>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ht="14.25" customHeight="1">
      <c r="A221" s="34"/>
      <c r="B221" s="3"/>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ht="14.25" customHeight="1">
      <c r="A222" s="34"/>
      <c r="B222" s="3"/>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ht="15.75" customHeight="1">
      <c r="A223" s="34"/>
      <c r="B223" s="3"/>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ht="15.75" customHeight="1">
      <c r="A224" s="34"/>
      <c r="B224" s="3"/>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ht="15.75" customHeight="1">
      <c r="A225" s="34"/>
      <c r="B225" s="3"/>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ht="15.75" customHeight="1">
      <c r="A226" s="34"/>
      <c r="B226" s="3"/>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ht="15.75" customHeight="1">
      <c r="A227" s="34"/>
      <c r="B227" s="3"/>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ht="15.75" customHeight="1">
      <c r="A228" s="34"/>
      <c r="B228" s="3"/>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ht="15.75" customHeight="1">
      <c r="A229" s="34"/>
      <c r="B229" s="3"/>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ht="15.75" customHeight="1">
      <c r="A230" s="34"/>
      <c r="B230" s="3"/>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ht="15.75" customHeight="1">
      <c r="A231" s="34"/>
      <c r="B231" s="3"/>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ht="15.75" customHeight="1">
      <c r="A232" s="34"/>
      <c r="B232" s="3"/>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ht="15.75" customHeight="1">
      <c r="A233" s="34"/>
      <c r="B233" s="3"/>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ht="15.75" customHeight="1">
      <c r="A234" s="34"/>
      <c r="B234" s="3"/>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ht="15.75" customHeight="1">
      <c r="A235" s="34"/>
      <c r="B235" s="3"/>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ht="15.75" customHeight="1">
      <c r="A236" s="34"/>
      <c r="B236" s="3"/>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ht="15.75" customHeight="1">
      <c r="A237" s="34"/>
      <c r="B237" s="3"/>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ht="15.75" customHeight="1">
      <c r="A238" s="34"/>
      <c r="B238" s="3"/>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ht="15.75" customHeight="1">
      <c r="A239" s="34"/>
      <c r="B239" s="3"/>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ht="15.75" customHeight="1">
      <c r="A240" s="34"/>
      <c r="B240" s="3"/>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ht="15.75" customHeight="1">
      <c r="A241" s="34"/>
      <c r="B241" s="3"/>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ht="15.75" customHeight="1">
      <c r="A242" s="34"/>
      <c r="B242" s="3"/>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ht="15.75" customHeight="1">
      <c r="A243" s="34"/>
      <c r="B243" s="3"/>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ht="15.75" customHeight="1">
      <c r="A244" s="34"/>
      <c r="B244" s="3"/>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ht="15.75" customHeight="1">
      <c r="A245" s="34"/>
      <c r="B245" s="3"/>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ht="15.75" customHeight="1">
      <c r="A246" s="34"/>
      <c r="B246" s="3"/>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ht="15.75" customHeight="1">
      <c r="A247" s="34"/>
      <c r="B247" s="3"/>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ht="15.75" customHeight="1">
      <c r="A248" s="34"/>
      <c r="B248" s="3"/>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ht="15.75" customHeight="1">
      <c r="A249" s="34"/>
      <c r="B249" s="3"/>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ht="15.75" customHeight="1">
      <c r="A250" s="34"/>
      <c r="B250" s="3"/>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ht="15.75" customHeight="1">
      <c r="A251" s="34"/>
      <c r="B251" s="3"/>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ht="15.75" customHeight="1">
      <c r="A252" s="34"/>
      <c r="B252" s="3"/>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ht="15.75" customHeight="1">
      <c r="A253" s="34"/>
      <c r="B253" s="3"/>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ht="15.75" customHeight="1">
      <c r="A254" s="34"/>
      <c r="B254" s="3"/>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ht="15.75" customHeight="1">
      <c r="A255" s="34"/>
      <c r="B255" s="3"/>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ht="15.75" customHeight="1">
      <c r="A256" s="34"/>
      <c r="B256" s="3"/>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ht="15.75" customHeight="1">
      <c r="A257" s="34"/>
      <c r="B257" s="3"/>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ht="15.75" customHeight="1">
      <c r="A258" s="34"/>
      <c r="B258" s="3"/>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ht="15.75" customHeight="1">
      <c r="A259" s="34"/>
      <c r="B259" s="3"/>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ht="15.75" customHeight="1">
      <c r="A260" s="34"/>
      <c r="B260" s="3"/>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ht="15.75" customHeight="1">
      <c r="A261" s="34"/>
      <c r="B261" s="3"/>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ht="15.75" customHeight="1">
      <c r="A262" s="34"/>
      <c r="B262" s="3"/>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ht="15.75" customHeight="1">
      <c r="A263" s="34"/>
      <c r="B263" s="3"/>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ht="15.75" customHeight="1">
      <c r="A264" s="34"/>
      <c r="B264" s="3"/>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ht="15.75" customHeight="1">
      <c r="A265" s="34"/>
      <c r="B265" s="3"/>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ht="15.75" customHeight="1">
      <c r="A266" s="34"/>
      <c r="B266" s="3"/>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ht="15.75" customHeight="1">
      <c r="A267" s="34"/>
      <c r="B267" s="3"/>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ht="15.75" customHeight="1">
      <c r="A268" s="34"/>
      <c r="B268" s="3"/>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ht="15.75" customHeight="1">
      <c r="A269" s="34"/>
      <c r="B269" s="3"/>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ht="15.75" customHeight="1">
      <c r="A270" s="34"/>
      <c r="B270" s="3"/>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ht="15.75" customHeight="1">
      <c r="A271" s="34"/>
      <c r="B271" s="3"/>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ht="15.75" customHeight="1">
      <c r="A272" s="34"/>
      <c r="B272" s="3"/>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ht="15.75" customHeight="1">
      <c r="A273" s="34"/>
      <c r="B273" s="3"/>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ht="15.75" customHeight="1">
      <c r="A274" s="34"/>
      <c r="B274" s="3"/>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ht="15.75" customHeight="1">
      <c r="A275" s="34"/>
      <c r="B275" s="3"/>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ht="15.75" customHeight="1">
      <c r="A276" s="34"/>
      <c r="B276" s="3"/>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ht="15.75" customHeight="1">
      <c r="A277" s="34"/>
      <c r="B277" s="3"/>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ht="15.75" customHeight="1">
      <c r="A278" s="34"/>
      <c r="B278" s="3"/>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ht="15.75" customHeight="1">
      <c r="A279" s="34"/>
      <c r="B279" s="3"/>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ht="15.75" customHeight="1">
      <c r="A280" s="34"/>
      <c r="B280" s="3"/>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ht="15.75" customHeight="1">
      <c r="A281" s="34"/>
      <c r="B281" s="3"/>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ht="15.75" customHeight="1">
      <c r="A282" s="34"/>
      <c r="B282" s="3"/>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ht="15.75" customHeight="1">
      <c r="A283" s="34"/>
      <c r="B283" s="3"/>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ht="15.75" customHeight="1">
      <c r="A284" s="34"/>
      <c r="B284" s="3"/>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ht="15.75" customHeight="1">
      <c r="A285" s="34"/>
      <c r="B285" s="3"/>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ht="15.75" customHeight="1">
      <c r="A286" s="34"/>
      <c r="B286" s="3"/>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ht="15.75" customHeight="1">
      <c r="A287" s="34"/>
      <c r="B287" s="3"/>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ht="15.75" customHeight="1">
      <c r="A288" s="34"/>
      <c r="B288" s="3"/>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ht="15.75" customHeight="1">
      <c r="A289" s="34"/>
      <c r="B289" s="3"/>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ht="15.75" customHeight="1">
      <c r="A290" s="34"/>
      <c r="B290" s="3"/>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ht="15.75" customHeight="1">
      <c r="A291" s="34"/>
      <c r="B291" s="3"/>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ht="15.75" customHeight="1">
      <c r="A292" s="34"/>
      <c r="B292" s="3"/>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ht="15.75" customHeight="1">
      <c r="A293" s="34"/>
      <c r="B293" s="3"/>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ht="15.75" customHeight="1">
      <c r="A294" s="34"/>
      <c r="B294" s="3"/>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ht="15.75" customHeight="1">
      <c r="A295" s="34"/>
      <c r="B295" s="3"/>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ht="15.75" customHeight="1">
      <c r="A296" s="34"/>
      <c r="B296" s="3"/>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ht="15.75" customHeight="1">
      <c r="A297" s="34"/>
      <c r="B297" s="3"/>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ht="15.75" customHeight="1">
      <c r="A298" s="34"/>
      <c r="B298" s="3"/>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ht="15.75" customHeight="1">
      <c r="A299" s="34"/>
      <c r="B299" s="3"/>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ht="15.75" customHeight="1">
      <c r="A300" s="34"/>
      <c r="B300" s="3"/>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ht="15.75" customHeight="1">
      <c r="A301" s="34"/>
      <c r="B301" s="3"/>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ht="15.75" customHeight="1">
      <c r="A302" s="34"/>
      <c r="B302" s="3"/>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ht="15.75" customHeight="1">
      <c r="A303" s="34"/>
      <c r="B303" s="3"/>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ht="15.75" customHeight="1">
      <c r="A304" s="34"/>
      <c r="B304" s="3"/>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ht="15.75" customHeight="1">
      <c r="A305" s="34"/>
      <c r="B305" s="3"/>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ht="15.75" customHeight="1">
      <c r="A306" s="34"/>
      <c r="B306" s="3"/>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ht="15.75" customHeight="1">
      <c r="A307" s="34"/>
      <c r="B307" s="3"/>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ht="15.75" customHeight="1">
      <c r="A308" s="34"/>
      <c r="B308" s="3"/>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ht="15.75" customHeight="1">
      <c r="A309" s="34"/>
      <c r="B309" s="3"/>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ht="15.75" customHeight="1">
      <c r="A310" s="34"/>
      <c r="B310" s="3"/>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ht="15.75" customHeight="1">
      <c r="A311" s="34"/>
      <c r="B311" s="3"/>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ht="15.75" customHeight="1">
      <c r="A312" s="34"/>
      <c r="B312" s="3"/>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ht="15.75" customHeight="1">
      <c r="A313" s="34"/>
      <c r="B313" s="3"/>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ht="15.75" customHeight="1">
      <c r="A314" s="34"/>
      <c r="B314" s="3"/>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ht="15.75" customHeight="1">
      <c r="A315" s="34"/>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ht="15.75" customHeight="1">
      <c r="A316" s="34"/>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ht="15.75" customHeight="1">
      <c r="A317" s="34"/>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ht="15.75" customHeight="1">
      <c r="A318" s="34"/>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ht="15.75" customHeight="1">
      <c r="A319" s="34"/>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ht="15.75" customHeight="1">
      <c r="A320" s="34"/>
      <c r="B320" s="3"/>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ht="15.75" customHeight="1">
      <c r="A321" s="34"/>
      <c r="B321" s="3"/>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ht="15.75" customHeight="1">
      <c r="A322" s="34"/>
      <c r="B322" s="3"/>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ht="15.75" customHeight="1">
      <c r="A323" s="34"/>
      <c r="B323" s="3"/>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ht="15.75" customHeight="1">
      <c r="A324" s="34"/>
      <c r="B324" s="3"/>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ht="15.75" customHeight="1">
      <c r="A325" s="34"/>
      <c r="B325" s="3"/>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ht="15.75" customHeight="1">
      <c r="A326" s="34"/>
      <c r="B326" s="3"/>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ht="15.75" customHeight="1">
      <c r="A327" s="34"/>
      <c r="B327" s="3"/>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ht="15.75" customHeight="1">
      <c r="A328" s="34"/>
      <c r="B328" s="3"/>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ht="15.75" customHeight="1">
      <c r="A329" s="34"/>
      <c r="B329" s="3"/>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ht="15.75" customHeight="1">
      <c r="A330" s="34"/>
      <c r="B330" s="3"/>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ht="15.75" customHeight="1">
      <c r="A331" s="34"/>
      <c r="B331" s="3"/>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ht="15.75" customHeight="1">
      <c r="A332" s="34"/>
      <c r="B332" s="3"/>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ht="15.75" customHeight="1">
      <c r="A333" s="34"/>
      <c r="B333" s="3"/>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ht="15.75" customHeight="1">
      <c r="A334" s="34"/>
      <c r="B334" s="3"/>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ht="15.75" customHeight="1">
      <c r="A335" s="34"/>
      <c r="B335" s="3"/>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ht="15.75" customHeight="1">
      <c r="A336" s="34"/>
      <c r="B336" s="3"/>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ht="15.75" customHeight="1">
      <c r="A337" s="34"/>
      <c r="B337" s="3"/>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ht="15.75" customHeight="1">
      <c r="A338" s="34"/>
      <c r="B338" s="3"/>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ht="15.75" customHeight="1">
      <c r="A339" s="34"/>
      <c r="B339" s="3"/>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ht="15.75" customHeight="1">
      <c r="A340" s="34"/>
      <c r="B340" s="3"/>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ht="15.75" customHeight="1">
      <c r="A341" s="34"/>
      <c r="B341" s="3"/>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ht="15.75" customHeight="1">
      <c r="A342" s="34"/>
      <c r="B342" s="3"/>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ht="15.75" customHeight="1">
      <c r="A343" s="34"/>
      <c r="B343" s="3"/>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ht="15.75" customHeight="1">
      <c r="A344" s="34"/>
      <c r="B344" s="3"/>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ht="15.75" customHeight="1">
      <c r="A345" s="34"/>
      <c r="B345" s="3"/>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ht="15.75" customHeight="1">
      <c r="A346" s="34"/>
      <c r="B346" s="3"/>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ht="15.75" customHeight="1">
      <c r="A347" s="34"/>
      <c r="B347" s="3"/>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ht="15.75" customHeight="1">
      <c r="A348" s="34"/>
      <c r="B348" s="3"/>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ht="15.75" customHeight="1">
      <c r="A349" s="34"/>
      <c r="B349" s="3"/>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ht="15.75" customHeight="1">
      <c r="A350" s="34"/>
      <c r="B350" s="3"/>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ht="15.75" customHeight="1">
      <c r="A351" s="34"/>
      <c r="B351" s="3"/>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ht="15.75" customHeight="1">
      <c r="A352" s="34"/>
      <c r="B352" s="3"/>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ht="15.75" customHeight="1">
      <c r="A353" s="34"/>
      <c r="B353" s="3"/>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ht="15.75" customHeight="1">
      <c r="A354" s="34"/>
      <c r="B354" s="3"/>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ht="15.75" customHeight="1">
      <c r="A355" s="34"/>
      <c r="B355" s="3"/>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ht="15.75" customHeight="1">
      <c r="A356" s="34"/>
      <c r="B356" s="3"/>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ht="15.75" customHeight="1">
      <c r="A357" s="34"/>
      <c r="B357" s="3"/>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ht="15.75" customHeight="1">
      <c r="A358" s="34"/>
      <c r="B358" s="3"/>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ht="15.75" customHeight="1">
      <c r="A359" s="34"/>
      <c r="B359" s="3"/>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ht="15.75" customHeight="1">
      <c r="A360" s="34"/>
      <c r="B360" s="3"/>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ht="15.75" customHeight="1">
      <c r="A361" s="34"/>
      <c r="B361" s="3"/>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ht="15.75" customHeight="1">
      <c r="A362" s="34"/>
      <c r="B362" s="3"/>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ht="15.75" customHeight="1">
      <c r="A363" s="34"/>
      <c r="B363" s="3"/>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ht="15.75" customHeight="1">
      <c r="A364" s="34"/>
      <c r="B364" s="3"/>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ht="15.75" customHeight="1">
      <c r="A365" s="34"/>
      <c r="B365" s="3"/>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ht="15.75" customHeight="1">
      <c r="A366" s="34"/>
      <c r="B366" s="3"/>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ht="15.75" customHeight="1">
      <c r="A367" s="34"/>
      <c r="B367" s="3"/>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ht="15.75" customHeight="1">
      <c r="A368" s="34"/>
      <c r="B368" s="3"/>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ht="15.75" customHeight="1">
      <c r="A369" s="34"/>
      <c r="B369" s="3"/>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ht="15.75" customHeight="1">
      <c r="A370" s="34"/>
      <c r="B370" s="3"/>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ht="15.75" customHeight="1">
      <c r="A371" s="34"/>
      <c r="B371" s="3"/>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ht="15.75" customHeight="1">
      <c r="A372" s="34"/>
      <c r="B372" s="3"/>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ht="15.75" customHeight="1">
      <c r="A373" s="34"/>
      <c r="B373" s="3"/>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ht="15.75" customHeight="1">
      <c r="A374" s="34"/>
      <c r="B374" s="3"/>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ht="15.75" customHeight="1">
      <c r="A375" s="34"/>
      <c r="B375" s="3"/>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ht="15.75" customHeight="1">
      <c r="A376" s="34"/>
      <c r="B376" s="3"/>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ht="15.75" customHeight="1">
      <c r="A377" s="34"/>
      <c r="B377" s="3"/>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ht="15.75" customHeight="1">
      <c r="A378" s="34"/>
      <c r="B378" s="3"/>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ht="15.75" customHeight="1">
      <c r="A379" s="34"/>
      <c r="B379" s="3"/>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ht="15.75" customHeight="1">
      <c r="A380" s="34"/>
      <c r="B380" s="3"/>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ht="15.75" customHeight="1">
      <c r="A381" s="34"/>
      <c r="B381" s="3"/>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ht="15.75" customHeight="1">
      <c r="A382" s="34"/>
      <c r="B382" s="3"/>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ht="15.75" customHeight="1">
      <c r="A383" s="34"/>
      <c r="B383" s="3"/>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ht="15.75" customHeight="1">
      <c r="A384" s="34"/>
      <c r="B384" s="3"/>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ht="15.75" customHeight="1">
      <c r="A385" s="34"/>
      <c r="B385" s="3"/>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ht="15.75" customHeight="1">
      <c r="A386" s="34"/>
      <c r="B386" s="3"/>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ht="15.75" customHeight="1">
      <c r="A387" s="34"/>
      <c r="B387" s="3"/>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ht="15.75" customHeight="1">
      <c r="A388" s="34"/>
      <c r="B388" s="3"/>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ht="15.75" customHeight="1">
      <c r="A389" s="34"/>
      <c r="B389" s="3"/>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ht="15.75" customHeight="1">
      <c r="A390" s="34"/>
      <c r="B390" s="3"/>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ht="15.75" customHeight="1">
      <c r="A391" s="34"/>
      <c r="B391" s="3"/>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ht="15.75" customHeight="1">
      <c r="A392" s="34"/>
      <c r="B392" s="3"/>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ht="15.75" customHeight="1">
      <c r="A393" s="34"/>
      <c r="B393" s="3"/>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ht="15.75" customHeight="1">
      <c r="A394" s="34"/>
      <c r="B394" s="3"/>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ht="15.75" customHeight="1">
      <c r="A395" s="34"/>
      <c r="B395" s="3"/>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ht="15.75" customHeight="1">
      <c r="A396" s="34"/>
      <c r="B396" s="3"/>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ht="15.75" customHeight="1">
      <c r="A397" s="34"/>
      <c r="B397" s="3"/>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ht="15.75" customHeight="1">
      <c r="A398" s="34"/>
      <c r="B398" s="3"/>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ht="15.75" customHeight="1">
      <c r="A399" s="34"/>
      <c r="B399" s="3"/>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ht="15.75" customHeight="1">
      <c r="A400" s="34"/>
      <c r="B400" s="3"/>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ht="15.75" customHeight="1">
      <c r="A401" s="34"/>
      <c r="B401" s="3"/>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ht="15.75" customHeight="1">
      <c r="A402" s="34"/>
      <c r="B402" s="3"/>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ht="15.75" customHeight="1">
      <c r="A403" s="34"/>
      <c r="B403" s="3"/>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ht="15.75" customHeight="1">
      <c r="A404" s="34"/>
      <c r="B404" s="3"/>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ht="15.75" customHeight="1">
      <c r="A405" s="34"/>
      <c r="B405" s="3"/>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ht="15.75" customHeight="1">
      <c r="A406" s="34"/>
      <c r="B406" s="3"/>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ht="15.75" customHeight="1">
      <c r="A407" s="34"/>
      <c r="B407" s="3"/>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ht="15.75" customHeight="1">
      <c r="A408" s="34"/>
      <c r="B408" s="3"/>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ht="15.75" customHeight="1">
      <c r="A409" s="34"/>
      <c r="B409" s="3"/>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ht="15.75" customHeight="1">
      <c r="A410" s="34"/>
      <c r="B410" s="3"/>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ht="15.75" customHeight="1">
      <c r="A411" s="34"/>
      <c r="B411" s="3"/>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ht="15.75" customHeight="1">
      <c r="A412" s="34"/>
      <c r="B412" s="3"/>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ht="15.75" customHeight="1">
      <c r="A413" s="34"/>
      <c r="B413" s="3"/>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ht="15.75" customHeight="1">
      <c r="A414" s="34"/>
      <c r="B414" s="3"/>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ht="15.75" customHeight="1">
      <c r="A415" s="34"/>
      <c r="B415" s="3"/>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ht="15.75" customHeight="1">
      <c r="A416" s="34"/>
      <c r="B416" s="3"/>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ht="15.75" customHeight="1">
      <c r="A417" s="34"/>
      <c r="B417" s="3"/>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ht="15.75" customHeight="1">
      <c r="A418" s="34"/>
      <c r="B418" s="3"/>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ht="15.75" customHeight="1">
      <c r="A419" s="34"/>
      <c r="B419" s="3"/>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ht="15.75" customHeight="1">
      <c r="A420" s="34"/>
      <c r="B420" s="3"/>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ht="15.75" customHeight="1">
      <c r="A421" s="34"/>
      <c r="B421" s="3"/>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ht="15.75" customHeight="1">
      <c r="A422" s="34"/>
      <c r="B422" s="3"/>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ht="15.75" customHeight="1">
      <c r="A423" s="34"/>
      <c r="B423" s="3"/>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ht="15.75" customHeight="1">
      <c r="A424" s="34"/>
      <c r="B424" s="3"/>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ht="15.75" customHeight="1">
      <c r="A425" s="34"/>
      <c r="B425" s="3"/>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ht="15.75" customHeight="1">
      <c r="A426" s="34"/>
      <c r="B426" s="3"/>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ht="15.75" customHeight="1">
      <c r="A427" s="34"/>
      <c r="B427" s="3"/>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ht="15.75" customHeight="1">
      <c r="A428" s="34"/>
      <c r="B428" s="3"/>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ht="15.75" customHeight="1">
      <c r="A429" s="34"/>
      <c r="B429" s="3"/>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ht="15.75" customHeight="1">
      <c r="A430" s="34"/>
      <c r="B430" s="3"/>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ht="15.75" customHeight="1">
      <c r="A431" s="34"/>
      <c r="B431" s="3"/>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ht="15.75" customHeight="1">
      <c r="A432" s="34"/>
      <c r="B432" s="3"/>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ht="15.75" customHeight="1">
      <c r="A433" s="34"/>
      <c r="B433" s="3"/>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ht="15.75" customHeight="1">
      <c r="A434" s="34"/>
      <c r="B434" s="3"/>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ht="15.75" customHeight="1">
      <c r="A435" s="34"/>
      <c r="B435" s="3"/>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ht="15.75" customHeight="1">
      <c r="A436" s="34"/>
      <c r="B436" s="3"/>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ht="15.75" customHeight="1">
      <c r="A437" s="34"/>
      <c r="B437" s="3"/>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ht="15.75" customHeight="1">
      <c r="A438" s="34"/>
      <c r="B438" s="3"/>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ht="15.75" customHeight="1">
      <c r="A439" s="34"/>
      <c r="B439" s="3"/>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ht="15.75" customHeight="1">
      <c r="A440" s="34"/>
      <c r="B440" s="3"/>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ht="15.75" customHeight="1">
      <c r="A441" s="34"/>
      <c r="B441" s="3"/>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ht="15.75" customHeight="1">
      <c r="A442" s="34"/>
      <c r="B442" s="3"/>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ht="15.75" customHeight="1">
      <c r="A443" s="34"/>
      <c r="B443" s="3"/>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ht="15.75" customHeight="1">
      <c r="A444" s="34"/>
      <c r="B444" s="3"/>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ht="15.75" customHeight="1">
      <c r="A445" s="34"/>
      <c r="B445" s="3"/>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ht="15.75" customHeight="1">
      <c r="A446" s="34"/>
      <c r="B446" s="3"/>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ht="15.75" customHeight="1">
      <c r="A447" s="34"/>
      <c r="B447" s="3"/>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ht="15.75" customHeight="1">
      <c r="A448" s="34"/>
      <c r="B448" s="3"/>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ht="15.75" customHeight="1">
      <c r="A449" s="34"/>
      <c r="B449" s="3"/>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ht="15.75" customHeight="1">
      <c r="A450" s="34"/>
      <c r="B450" s="3"/>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ht="15.75" customHeight="1">
      <c r="A451" s="34"/>
      <c r="B451" s="3"/>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ht="15.75" customHeight="1">
      <c r="A452" s="34"/>
      <c r="B452" s="3"/>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ht="15.75" customHeight="1">
      <c r="A453" s="34"/>
      <c r="B453" s="3"/>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ht="15.75" customHeight="1">
      <c r="A454" s="34"/>
      <c r="B454" s="3"/>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ht="15.75" customHeight="1">
      <c r="A455" s="34"/>
      <c r="B455" s="3"/>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ht="15.75" customHeight="1">
      <c r="A456" s="34"/>
      <c r="B456" s="3"/>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ht="15.75" customHeight="1">
      <c r="A457" s="34"/>
      <c r="B457" s="3"/>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ht="15.75" customHeight="1">
      <c r="A458" s="34"/>
      <c r="B458" s="3"/>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ht="15.75" customHeight="1">
      <c r="A459" s="34"/>
      <c r="B459" s="3"/>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ht="15.75" customHeight="1">
      <c r="A460" s="34"/>
      <c r="B460" s="3"/>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ht="15.75" customHeight="1">
      <c r="A461" s="34"/>
      <c r="B461" s="3"/>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ht="15.75" customHeight="1">
      <c r="A462" s="34"/>
      <c r="B462" s="3"/>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ht="15.75" customHeight="1">
      <c r="A463" s="34"/>
      <c r="B463" s="3"/>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ht="15.75" customHeight="1">
      <c r="A464" s="34"/>
      <c r="B464" s="3"/>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ht="15.75" customHeight="1">
      <c r="A465" s="34"/>
      <c r="B465" s="3"/>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ht="15.75" customHeight="1">
      <c r="A466" s="34"/>
      <c r="B466" s="3"/>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ht="15.75" customHeight="1">
      <c r="A467" s="34"/>
      <c r="B467" s="3"/>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ht="15.75" customHeight="1">
      <c r="A468" s="34"/>
      <c r="B468" s="3"/>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ht="15.75" customHeight="1">
      <c r="A469" s="34"/>
      <c r="B469" s="3"/>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ht="15.75" customHeight="1">
      <c r="A470" s="34"/>
      <c r="B470" s="3"/>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ht="15.75" customHeight="1">
      <c r="A471" s="34"/>
      <c r="B471" s="3"/>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ht="15.75" customHeight="1">
      <c r="A472" s="34"/>
      <c r="B472" s="3"/>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ht="15.75" customHeight="1">
      <c r="A473" s="34"/>
      <c r="B473" s="3"/>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ht="15.75" customHeight="1">
      <c r="A474" s="34"/>
      <c r="B474" s="3"/>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ht="15.75" customHeight="1">
      <c r="A475" s="34"/>
      <c r="B475" s="3"/>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ht="15.75" customHeight="1">
      <c r="A476" s="34"/>
      <c r="B476" s="3"/>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ht="15.75" customHeight="1">
      <c r="A477" s="34"/>
      <c r="B477" s="3"/>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ht="15.75" customHeight="1">
      <c r="A478" s="34"/>
      <c r="B478" s="3"/>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ht="15.75" customHeight="1">
      <c r="A479" s="34"/>
      <c r="B479" s="3"/>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ht="15.75" customHeight="1">
      <c r="A480" s="34"/>
      <c r="B480" s="3"/>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ht="15.75" customHeight="1">
      <c r="A481" s="34"/>
      <c r="B481" s="3"/>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ht="15.75" customHeight="1">
      <c r="A482" s="34"/>
      <c r="B482" s="3"/>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ht="15.75" customHeight="1">
      <c r="A483" s="34"/>
      <c r="B483" s="3"/>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ht="15.75" customHeight="1">
      <c r="A484" s="34"/>
      <c r="B484" s="3"/>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ht="15.75" customHeight="1">
      <c r="A485" s="34"/>
      <c r="B485" s="3"/>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ht="15.75" customHeight="1">
      <c r="A486" s="34"/>
      <c r="B486" s="3"/>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ht="15.75" customHeight="1">
      <c r="A487" s="34"/>
      <c r="B487" s="3"/>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ht="15.75" customHeight="1">
      <c r="A488" s="34"/>
      <c r="B488" s="3"/>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ht="15.75" customHeight="1">
      <c r="A489" s="34"/>
      <c r="B489" s="3"/>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ht="15.75" customHeight="1">
      <c r="A490" s="34"/>
      <c r="B490" s="3"/>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ht="15.75" customHeight="1">
      <c r="A491" s="34"/>
      <c r="B491" s="3"/>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ht="15.75" customHeight="1">
      <c r="A492" s="34"/>
      <c r="B492" s="3"/>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ht="15.75" customHeight="1">
      <c r="A493" s="34"/>
      <c r="B493" s="3"/>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ht="15.75" customHeight="1">
      <c r="A494" s="34"/>
      <c r="B494" s="3"/>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ht="15.75" customHeight="1">
      <c r="A495" s="34"/>
      <c r="B495" s="3"/>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ht="15.75" customHeight="1">
      <c r="A496" s="34"/>
      <c r="B496" s="3"/>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ht="15.75" customHeight="1">
      <c r="A497" s="34"/>
      <c r="B497" s="3"/>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ht="15.75" customHeight="1">
      <c r="A498" s="34"/>
      <c r="B498" s="3"/>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ht="15.75" customHeight="1">
      <c r="A499" s="34"/>
      <c r="B499" s="3"/>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ht="15.75" customHeight="1">
      <c r="A500" s="34"/>
      <c r="B500" s="3"/>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ht="15.75" customHeight="1">
      <c r="A501" s="34"/>
      <c r="B501" s="3"/>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ht="15.75" customHeight="1">
      <c r="A502" s="34"/>
      <c r="B502" s="3"/>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ht="15.75" customHeight="1">
      <c r="A503" s="34"/>
      <c r="B503" s="3"/>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ht="15.75" customHeight="1">
      <c r="A504" s="34"/>
      <c r="B504" s="3"/>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ht="15.75" customHeight="1">
      <c r="A505" s="34"/>
      <c r="B505" s="3"/>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ht="15.75" customHeight="1">
      <c r="A506" s="34"/>
      <c r="B506" s="3"/>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ht="15.75" customHeight="1">
      <c r="A507" s="34"/>
      <c r="B507" s="3"/>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ht="15.75" customHeight="1">
      <c r="A508" s="34"/>
      <c r="B508" s="3"/>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ht="15.75" customHeight="1">
      <c r="A509" s="34"/>
      <c r="B509" s="3"/>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ht="15.75" customHeight="1">
      <c r="A510" s="34"/>
      <c r="B510" s="3"/>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ht="15.75" customHeight="1">
      <c r="A511" s="34"/>
      <c r="B511" s="3"/>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ht="15.75" customHeight="1">
      <c r="A512" s="34"/>
      <c r="B512" s="3"/>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ht="15.75" customHeight="1">
      <c r="A513" s="34"/>
      <c r="B513" s="3"/>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ht="15.75" customHeight="1">
      <c r="A514" s="34"/>
      <c r="B514" s="3"/>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ht="15.75" customHeight="1">
      <c r="A515" s="34"/>
      <c r="B515" s="3"/>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ht="15.75" customHeight="1">
      <c r="A516" s="34"/>
      <c r="B516" s="3"/>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ht="15.75" customHeight="1">
      <c r="A517" s="34"/>
      <c r="B517" s="3"/>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ht="15.75" customHeight="1">
      <c r="A518" s="34"/>
      <c r="B518" s="3"/>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ht="15.75" customHeight="1">
      <c r="A519" s="34"/>
      <c r="B519" s="3"/>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ht="15.75" customHeight="1">
      <c r="A520" s="34"/>
      <c r="B520" s="3"/>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ht="15.75" customHeight="1">
      <c r="A521" s="34"/>
      <c r="B521" s="3"/>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ht="15.75" customHeight="1">
      <c r="A522" s="34"/>
      <c r="B522" s="3"/>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ht="15.75" customHeight="1">
      <c r="A523" s="34"/>
      <c r="B523" s="3"/>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ht="15.75" customHeight="1">
      <c r="A524" s="34"/>
      <c r="B524" s="3"/>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ht="15.75" customHeight="1">
      <c r="A525" s="34"/>
      <c r="B525" s="3"/>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ht="15.75" customHeight="1">
      <c r="A526" s="34"/>
      <c r="B526" s="3"/>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ht="15.75" customHeight="1">
      <c r="A527" s="34"/>
      <c r="B527" s="3"/>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ht="15.75" customHeight="1">
      <c r="A528" s="34"/>
      <c r="B528" s="3"/>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ht="15.75" customHeight="1">
      <c r="A529" s="34"/>
      <c r="B529" s="3"/>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ht="15.75" customHeight="1">
      <c r="A530" s="34"/>
      <c r="B530" s="3"/>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ht="15.75" customHeight="1">
      <c r="A531" s="34"/>
      <c r="B531" s="3"/>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ht="15.75" customHeight="1">
      <c r="A532" s="34"/>
      <c r="B532" s="3"/>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ht="15.75" customHeight="1">
      <c r="A533" s="34"/>
      <c r="B533" s="3"/>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ht="15.75" customHeight="1">
      <c r="A534" s="34"/>
      <c r="B534" s="3"/>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ht="15.75" customHeight="1">
      <c r="A535" s="34"/>
      <c r="B535" s="3"/>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ht="15.75" customHeight="1">
      <c r="A536" s="34"/>
      <c r="B536" s="3"/>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ht="15.75" customHeight="1">
      <c r="A537" s="34"/>
      <c r="B537" s="3"/>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ht="15.75" customHeight="1">
      <c r="A538" s="34"/>
      <c r="B538" s="3"/>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ht="15.75" customHeight="1">
      <c r="A539" s="34"/>
      <c r="B539" s="3"/>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ht="15.75" customHeight="1">
      <c r="A540" s="34"/>
      <c r="B540" s="3"/>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ht="15.75" customHeight="1">
      <c r="A541" s="34"/>
      <c r="B541" s="3"/>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ht="15.75" customHeight="1">
      <c r="A542" s="34"/>
      <c r="B542" s="3"/>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ht="15.75" customHeight="1">
      <c r="A543" s="34"/>
      <c r="B543" s="3"/>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ht="15.75" customHeight="1">
      <c r="A544" s="34"/>
      <c r="B544" s="3"/>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ht="15.75" customHeight="1">
      <c r="A545" s="34"/>
      <c r="B545" s="3"/>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ht="15.75" customHeight="1">
      <c r="A546" s="34"/>
      <c r="B546" s="3"/>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ht="15.75" customHeight="1">
      <c r="A547" s="34"/>
      <c r="B547" s="3"/>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ht="15.75" customHeight="1">
      <c r="A548" s="34"/>
      <c r="B548" s="3"/>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ht="15.75" customHeight="1">
      <c r="A549" s="34"/>
      <c r="B549" s="3"/>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ht="15.75" customHeight="1">
      <c r="A550" s="34"/>
      <c r="B550" s="3"/>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ht="15.75" customHeight="1">
      <c r="A551" s="34"/>
      <c r="B551" s="3"/>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ht="15.75" customHeight="1">
      <c r="A552" s="34"/>
      <c r="B552" s="3"/>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ht="15.75" customHeight="1">
      <c r="A553" s="34"/>
      <c r="B553" s="3"/>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ht="15.75" customHeight="1">
      <c r="A554" s="34"/>
      <c r="B554" s="3"/>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ht="15.75" customHeight="1">
      <c r="A555" s="34"/>
      <c r="B555" s="3"/>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ht="15.75" customHeight="1">
      <c r="A556" s="34"/>
      <c r="B556" s="3"/>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ht="15.75" customHeight="1">
      <c r="A557" s="34"/>
      <c r="B557" s="3"/>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ht="15.75" customHeight="1">
      <c r="A558" s="34"/>
      <c r="B558" s="3"/>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ht="15.75" customHeight="1">
      <c r="A559" s="34"/>
      <c r="B559" s="3"/>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ht="15.75" customHeight="1">
      <c r="A560" s="34"/>
      <c r="B560" s="3"/>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ht="15.75" customHeight="1">
      <c r="A561" s="34"/>
      <c r="B561" s="3"/>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ht="15.75" customHeight="1">
      <c r="A562" s="34"/>
      <c r="B562" s="3"/>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ht="15.75" customHeight="1">
      <c r="A563" s="34"/>
      <c r="B563" s="3"/>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ht="15.75" customHeight="1">
      <c r="A564" s="34"/>
      <c r="B564" s="3"/>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ht="15.75" customHeight="1">
      <c r="A565" s="34"/>
      <c r="B565" s="3"/>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ht="15.75" customHeight="1">
      <c r="A566" s="34"/>
      <c r="B566" s="3"/>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ht="15.75" customHeight="1">
      <c r="A567" s="34"/>
      <c r="B567" s="3"/>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ht="15.75" customHeight="1">
      <c r="A568" s="34"/>
      <c r="B568" s="3"/>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ht="15.75" customHeight="1">
      <c r="A569" s="34"/>
      <c r="B569" s="3"/>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ht="15.75" customHeight="1">
      <c r="A570" s="34"/>
      <c r="B570" s="3"/>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ht="15.75" customHeight="1">
      <c r="A571" s="34"/>
      <c r="B571" s="3"/>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ht="15.75" customHeight="1">
      <c r="A572" s="34"/>
      <c r="B572" s="3"/>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ht="15.75" customHeight="1">
      <c r="A573" s="34"/>
      <c r="B573" s="3"/>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ht="15.75" customHeight="1">
      <c r="A574" s="34"/>
      <c r="B574" s="3"/>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ht="15.75" customHeight="1">
      <c r="A575" s="34"/>
      <c r="B575" s="3"/>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ht="15.75" customHeight="1">
      <c r="A576" s="34"/>
      <c r="B576" s="3"/>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ht="15.75" customHeight="1">
      <c r="A577" s="34"/>
      <c r="B577" s="3"/>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ht="15.75" customHeight="1">
      <c r="A578" s="34"/>
      <c r="B578" s="3"/>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ht="15.75" customHeight="1">
      <c r="A579" s="34"/>
      <c r="B579" s="3"/>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ht="15.75" customHeight="1">
      <c r="A580" s="34"/>
      <c r="B580" s="3"/>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ht="15.75" customHeight="1">
      <c r="A581" s="34"/>
      <c r="B581" s="3"/>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ht="15.75" customHeight="1">
      <c r="A582" s="34"/>
      <c r="B582" s="3"/>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ht="15.75" customHeight="1">
      <c r="A583" s="34"/>
      <c r="B583" s="3"/>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ht="15.75" customHeight="1">
      <c r="A584" s="34"/>
      <c r="B584" s="3"/>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ht="15.75" customHeight="1">
      <c r="A585" s="34"/>
      <c r="B585" s="3"/>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ht="15.75" customHeight="1">
      <c r="A586" s="34"/>
      <c r="B586" s="3"/>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ht="15.75" customHeight="1">
      <c r="A587" s="34"/>
      <c r="B587" s="3"/>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ht="15.75" customHeight="1">
      <c r="A588" s="34"/>
      <c r="B588" s="3"/>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ht="15.75" customHeight="1">
      <c r="A589" s="34"/>
      <c r="B589" s="3"/>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ht="15.75" customHeight="1">
      <c r="A590" s="34"/>
      <c r="B590" s="3"/>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ht="15.75" customHeight="1">
      <c r="A591" s="34"/>
      <c r="B591" s="3"/>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ht="15.75" customHeight="1">
      <c r="A592" s="34"/>
      <c r="B592" s="3"/>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ht="15.75" customHeight="1">
      <c r="A593" s="34"/>
      <c r="B593" s="3"/>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ht="15.75" customHeight="1">
      <c r="A594" s="34"/>
      <c r="B594" s="3"/>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ht="15.75" customHeight="1">
      <c r="A595" s="34"/>
      <c r="B595" s="3"/>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ht="15.75" customHeight="1">
      <c r="A596" s="34"/>
      <c r="B596" s="3"/>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ht="15.75" customHeight="1">
      <c r="A597" s="34"/>
      <c r="B597" s="3"/>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ht="15.75" customHeight="1">
      <c r="A598" s="34"/>
      <c r="B598" s="3"/>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ht="15.75" customHeight="1">
      <c r="A599" s="34"/>
      <c r="B599" s="3"/>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ht="15.75" customHeight="1">
      <c r="A600" s="34"/>
      <c r="B600" s="3"/>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ht="15.75" customHeight="1">
      <c r="A601" s="34"/>
      <c r="B601" s="3"/>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ht="15.75" customHeight="1">
      <c r="A602" s="34"/>
      <c r="B602" s="3"/>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ht="15.75" customHeight="1">
      <c r="A603" s="34"/>
      <c r="B603" s="3"/>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ht="15.75" customHeight="1">
      <c r="A604" s="34"/>
      <c r="B604" s="3"/>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ht="15.75" customHeight="1">
      <c r="A605" s="34"/>
      <c r="B605" s="3"/>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ht="15.75" customHeight="1">
      <c r="A606" s="34"/>
      <c r="B606" s="3"/>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ht="15.75" customHeight="1">
      <c r="A607" s="34"/>
      <c r="B607" s="3"/>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ht="15.75" customHeight="1">
      <c r="A608" s="34"/>
      <c r="B608" s="3"/>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ht="15.75" customHeight="1">
      <c r="A609" s="34"/>
      <c r="B609" s="3"/>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ht="15.75" customHeight="1">
      <c r="A610" s="34"/>
      <c r="B610" s="3"/>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ht="15.75" customHeight="1">
      <c r="A611" s="34"/>
      <c r="B611" s="3"/>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ht="15.75" customHeight="1">
      <c r="A612" s="34"/>
      <c r="B612" s="3"/>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ht="15.75" customHeight="1">
      <c r="A613" s="34"/>
      <c r="B613" s="3"/>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ht="15.75" customHeight="1">
      <c r="A614" s="34"/>
      <c r="B614" s="3"/>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ht="15.75" customHeight="1">
      <c r="A615" s="34"/>
      <c r="B615" s="3"/>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ht="15.75" customHeight="1">
      <c r="A616" s="34"/>
      <c r="B616" s="3"/>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ht="15.75" customHeight="1">
      <c r="A617" s="34"/>
      <c r="B617" s="3"/>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ht="15.75" customHeight="1">
      <c r="A618" s="34"/>
      <c r="B618" s="3"/>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ht="15.75" customHeight="1">
      <c r="A619" s="34"/>
      <c r="B619" s="3"/>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ht="15.75" customHeight="1">
      <c r="A620" s="34"/>
      <c r="B620" s="3"/>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ht="15.75" customHeight="1">
      <c r="A621" s="34"/>
      <c r="B621" s="3"/>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ht="15.75" customHeight="1">
      <c r="A622" s="34"/>
      <c r="B622" s="3"/>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ht="15.75" customHeight="1">
      <c r="A623" s="34"/>
      <c r="B623" s="3"/>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ht="15.75" customHeight="1">
      <c r="A624" s="34"/>
      <c r="B624" s="3"/>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ht="15.75" customHeight="1">
      <c r="A625" s="34"/>
      <c r="B625" s="3"/>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ht="15.75" customHeight="1">
      <c r="A626" s="34"/>
      <c r="B626" s="3"/>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ht="15.75" customHeight="1">
      <c r="A627" s="34"/>
      <c r="B627" s="3"/>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ht="15.75" customHeight="1">
      <c r="A628" s="34"/>
      <c r="B628" s="3"/>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ht="15.75" customHeight="1">
      <c r="A629" s="34"/>
      <c r="B629" s="3"/>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ht="15.75" customHeight="1">
      <c r="A630" s="34"/>
      <c r="B630" s="3"/>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ht="15.75" customHeight="1">
      <c r="A631" s="34"/>
      <c r="B631" s="3"/>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ht="15.75" customHeight="1">
      <c r="A632" s="34"/>
      <c r="B632" s="3"/>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ht="15.75" customHeight="1">
      <c r="A633" s="34"/>
      <c r="B633" s="3"/>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ht="15.75" customHeight="1">
      <c r="A634" s="34"/>
      <c r="B634" s="3"/>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ht="15.75" customHeight="1">
      <c r="A635" s="34"/>
      <c r="B635" s="3"/>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ht="15.75" customHeight="1">
      <c r="A636" s="34"/>
      <c r="B636" s="3"/>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ht="15.75" customHeight="1">
      <c r="A637" s="34"/>
      <c r="B637" s="3"/>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ht="15.75" customHeight="1">
      <c r="A638" s="34"/>
      <c r="B638" s="3"/>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ht="15.75" customHeight="1">
      <c r="A639" s="34"/>
      <c r="B639" s="3"/>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ht="15.75" customHeight="1">
      <c r="A640" s="34"/>
      <c r="B640" s="3"/>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ht="15.75" customHeight="1">
      <c r="A641" s="34"/>
      <c r="B641" s="3"/>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ht="15.75" customHeight="1">
      <c r="A642" s="34"/>
      <c r="B642" s="3"/>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ht="15.75" customHeight="1">
      <c r="A643" s="34"/>
      <c r="B643" s="3"/>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ht="15.75" customHeight="1">
      <c r="A644" s="34"/>
      <c r="B644" s="3"/>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ht="15.75" customHeight="1">
      <c r="A645" s="34"/>
      <c r="B645" s="3"/>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ht="15.75" customHeight="1">
      <c r="A646" s="34"/>
      <c r="B646" s="3"/>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ht="15.75" customHeight="1">
      <c r="A647" s="34"/>
      <c r="B647" s="3"/>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ht="15.75" customHeight="1">
      <c r="A648" s="34"/>
      <c r="B648" s="3"/>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ht="15.75" customHeight="1">
      <c r="A649" s="34"/>
      <c r="B649" s="3"/>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ht="15.75" customHeight="1">
      <c r="A650" s="34"/>
      <c r="B650" s="3"/>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ht="15.75" customHeight="1">
      <c r="A651" s="34"/>
      <c r="B651" s="3"/>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ht="15.75" customHeight="1">
      <c r="A652" s="34"/>
      <c r="B652" s="3"/>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ht="15.75" customHeight="1">
      <c r="A653" s="34"/>
      <c r="B653" s="3"/>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ht="15.75" customHeight="1">
      <c r="A654" s="34"/>
      <c r="B654" s="3"/>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ht="15.75" customHeight="1">
      <c r="A655" s="34"/>
      <c r="B655" s="3"/>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ht="15.75" customHeight="1">
      <c r="A656" s="34"/>
      <c r="B656" s="3"/>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ht="15.75" customHeight="1">
      <c r="A657" s="34"/>
      <c r="B657" s="3"/>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ht="15.75" customHeight="1">
      <c r="A658" s="34"/>
      <c r="B658" s="3"/>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ht="15.75" customHeight="1">
      <c r="A659" s="34"/>
      <c r="B659" s="3"/>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ht="15.75" customHeight="1">
      <c r="A660" s="34"/>
      <c r="B660" s="3"/>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ht="15.75" customHeight="1">
      <c r="A661" s="34"/>
      <c r="B661" s="3"/>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ht="15.75" customHeight="1">
      <c r="A662" s="34"/>
      <c r="B662" s="3"/>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ht="15.75" customHeight="1">
      <c r="A663" s="34"/>
      <c r="B663" s="3"/>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ht="15.75" customHeight="1">
      <c r="A664" s="34"/>
      <c r="B664" s="3"/>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ht="15.75" customHeight="1">
      <c r="A665" s="34"/>
      <c r="B665" s="3"/>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ht="15.75" customHeight="1">
      <c r="A666" s="34"/>
      <c r="B666" s="3"/>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ht="15.75" customHeight="1">
      <c r="A667" s="34"/>
      <c r="B667" s="3"/>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ht="15.75" customHeight="1">
      <c r="A668" s="34"/>
      <c r="B668" s="3"/>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ht="15.75" customHeight="1">
      <c r="A669" s="34"/>
      <c r="B669" s="3"/>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ht="15.75" customHeight="1">
      <c r="A670" s="34"/>
      <c r="B670" s="3"/>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ht="15.75" customHeight="1">
      <c r="A671" s="34"/>
      <c r="B671" s="3"/>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ht="15.75" customHeight="1">
      <c r="A672" s="34"/>
      <c r="B672" s="3"/>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ht="15.75" customHeight="1">
      <c r="A673" s="34"/>
      <c r="B673" s="3"/>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ht="15.75" customHeight="1">
      <c r="A674" s="34"/>
      <c r="B674" s="3"/>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ht="15.75" customHeight="1">
      <c r="A675" s="34"/>
      <c r="B675" s="3"/>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ht="15.75" customHeight="1">
      <c r="A676" s="34"/>
      <c r="B676" s="3"/>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ht="15.75" customHeight="1">
      <c r="A677" s="34"/>
      <c r="B677" s="3"/>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ht="15.75" customHeight="1">
      <c r="A678" s="34"/>
      <c r="B678" s="3"/>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ht="15.75" customHeight="1">
      <c r="A679" s="34"/>
      <c r="B679" s="3"/>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ht="15.75" customHeight="1">
      <c r="A680" s="34"/>
      <c r="B680" s="3"/>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ht="15.75" customHeight="1">
      <c r="A681" s="34"/>
      <c r="B681" s="3"/>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ht="15.75" customHeight="1">
      <c r="A682" s="34"/>
      <c r="B682" s="3"/>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ht="15.75" customHeight="1">
      <c r="A683" s="34"/>
      <c r="B683" s="3"/>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ht="15.75" customHeight="1">
      <c r="A684" s="34"/>
      <c r="B684" s="3"/>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ht="15.75" customHeight="1">
      <c r="A685" s="34"/>
      <c r="B685" s="3"/>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ht="15.75" customHeight="1">
      <c r="A686" s="34"/>
      <c r="B686" s="3"/>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ht="15.75" customHeight="1">
      <c r="A687" s="34"/>
      <c r="B687" s="3"/>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ht="15.75" customHeight="1">
      <c r="A688" s="34"/>
      <c r="B688" s="3"/>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ht="15.75" customHeight="1">
      <c r="A689" s="34"/>
      <c r="B689" s="3"/>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ht="15.75" customHeight="1">
      <c r="A690" s="34"/>
      <c r="B690" s="3"/>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ht="15.75" customHeight="1">
      <c r="A691" s="34"/>
      <c r="B691" s="3"/>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ht="15.75" customHeight="1">
      <c r="A692" s="34"/>
      <c r="B692" s="3"/>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ht="15.75" customHeight="1">
      <c r="A693" s="34"/>
      <c r="B693" s="3"/>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ht="15.75" customHeight="1">
      <c r="A694" s="34"/>
      <c r="B694" s="3"/>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ht="15.75" customHeight="1">
      <c r="A695" s="34"/>
      <c r="B695" s="3"/>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ht="15.75" customHeight="1">
      <c r="A696" s="34"/>
      <c r="B696" s="3"/>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ht="15.75" customHeight="1">
      <c r="A697" s="34"/>
      <c r="B697" s="3"/>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ht="15.75" customHeight="1">
      <c r="A698" s="34"/>
      <c r="B698" s="3"/>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ht="15.75" customHeight="1">
      <c r="A699" s="34"/>
      <c r="B699" s="3"/>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ht="15.75" customHeight="1">
      <c r="A700" s="34"/>
      <c r="B700" s="3"/>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ht="15.75" customHeight="1">
      <c r="A701" s="34"/>
      <c r="B701" s="3"/>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ht="15.75" customHeight="1">
      <c r="A702" s="34"/>
      <c r="B702" s="3"/>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ht="15.75" customHeight="1">
      <c r="A703" s="34"/>
      <c r="B703" s="3"/>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ht="15.75" customHeight="1">
      <c r="A704" s="34"/>
      <c r="B704" s="3"/>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ht="15.75" customHeight="1">
      <c r="A705" s="34"/>
      <c r="B705" s="3"/>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ht="15.75" customHeight="1">
      <c r="A706" s="34"/>
      <c r="B706" s="3"/>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ht="15.75" customHeight="1">
      <c r="A707" s="34"/>
      <c r="B707" s="3"/>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ht="15.75" customHeight="1">
      <c r="A708" s="34"/>
      <c r="B708" s="3"/>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ht="15.75" customHeight="1">
      <c r="A709" s="34"/>
      <c r="B709" s="3"/>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ht="15.75" customHeight="1">
      <c r="A710" s="34"/>
      <c r="B710" s="3"/>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ht="15.75" customHeight="1">
      <c r="A711" s="34"/>
      <c r="B711" s="3"/>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ht="15.75" customHeight="1">
      <c r="A712" s="34"/>
      <c r="B712" s="3"/>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ht="15.75" customHeight="1">
      <c r="A713" s="34"/>
      <c r="B713" s="3"/>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ht="15.75" customHeight="1">
      <c r="A714" s="34"/>
      <c r="B714" s="3"/>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ht="15.75" customHeight="1">
      <c r="A715" s="34"/>
      <c r="B715" s="3"/>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ht="15.75" customHeight="1">
      <c r="A716" s="34"/>
      <c r="B716" s="3"/>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ht="15.75" customHeight="1">
      <c r="A717" s="34"/>
      <c r="B717" s="3"/>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ht="15.75" customHeight="1">
      <c r="A718" s="34"/>
      <c r="B718" s="3"/>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ht="15.75" customHeight="1">
      <c r="A719" s="34"/>
      <c r="B719" s="3"/>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ht="15.75" customHeight="1">
      <c r="A720" s="34"/>
      <c r="B720" s="3"/>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ht="15.75" customHeight="1">
      <c r="A721" s="34"/>
      <c r="B721" s="3"/>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ht="15.75" customHeight="1">
      <c r="A722" s="34"/>
      <c r="B722" s="3"/>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ht="15.75" customHeight="1">
      <c r="A723" s="34"/>
      <c r="B723" s="3"/>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ht="15.75" customHeight="1">
      <c r="A724" s="34"/>
      <c r="B724" s="3"/>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ht="15.75" customHeight="1">
      <c r="A725" s="34"/>
      <c r="B725" s="3"/>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ht="15.75" customHeight="1">
      <c r="A726" s="34"/>
      <c r="B726" s="3"/>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ht="15.75" customHeight="1">
      <c r="A727" s="34"/>
      <c r="B727" s="3"/>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ht="15.75" customHeight="1">
      <c r="A728" s="34"/>
      <c r="B728" s="3"/>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ht="15.75" customHeight="1">
      <c r="A729" s="34"/>
      <c r="B729" s="3"/>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ht="15.75" customHeight="1">
      <c r="A730" s="34"/>
      <c r="B730" s="3"/>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ht="15.75" customHeight="1">
      <c r="A731" s="34"/>
      <c r="B731" s="3"/>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ht="15.75" customHeight="1">
      <c r="A732" s="34"/>
      <c r="B732" s="3"/>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ht="15.75" customHeight="1">
      <c r="A733" s="34"/>
      <c r="B733" s="3"/>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ht="15.75" customHeight="1">
      <c r="A734" s="34"/>
      <c r="B734" s="3"/>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ht="15.75" customHeight="1">
      <c r="A735" s="34"/>
      <c r="B735" s="3"/>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ht="15.75" customHeight="1">
      <c r="A736" s="34"/>
      <c r="B736" s="3"/>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ht="15.75" customHeight="1">
      <c r="A737" s="34"/>
      <c r="B737" s="3"/>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ht="15.75" customHeight="1">
      <c r="A738" s="34"/>
      <c r="B738" s="3"/>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ht="15.75" customHeight="1">
      <c r="A739" s="34"/>
      <c r="B739" s="3"/>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ht="15.75" customHeight="1">
      <c r="A740" s="34"/>
      <c r="B740" s="3"/>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ht="15.75" customHeight="1">
      <c r="A741" s="34"/>
      <c r="B741" s="3"/>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ht="15.75" customHeight="1">
      <c r="A742" s="34"/>
      <c r="B742" s="3"/>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ht="15.75" customHeight="1">
      <c r="A743" s="34"/>
      <c r="B743" s="3"/>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ht="15.75" customHeight="1">
      <c r="A744" s="34"/>
      <c r="B744" s="3"/>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ht="15.75" customHeight="1">
      <c r="A745" s="34"/>
      <c r="B745" s="3"/>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ht="15.75" customHeight="1">
      <c r="A746" s="34"/>
      <c r="B746" s="3"/>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ht="15.75" customHeight="1">
      <c r="A747" s="34"/>
      <c r="B747" s="3"/>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ht="15.75" customHeight="1">
      <c r="A748" s="34"/>
      <c r="B748" s="3"/>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ht="15.75" customHeight="1">
      <c r="A749" s="34"/>
      <c r="B749" s="3"/>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ht="15.75" customHeight="1">
      <c r="A750" s="34"/>
      <c r="B750" s="3"/>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ht="15.75" customHeight="1">
      <c r="A751" s="34"/>
      <c r="B751" s="3"/>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ht="15.75" customHeight="1">
      <c r="A752" s="34"/>
      <c r="B752" s="3"/>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ht="15.75" customHeight="1">
      <c r="A753" s="34"/>
      <c r="B753" s="3"/>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ht="15.75" customHeight="1">
      <c r="A754" s="34"/>
      <c r="B754" s="3"/>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ht="15.75" customHeight="1">
      <c r="A755" s="34"/>
      <c r="B755" s="3"/>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ht="15.75" customHeight="1">
      <c r="A756" s="34"/>
      <c r="B756" s="3"/>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ht="15.75" customHeight="1">
      <c r="A757" s="34"/>
      <c r="B757" s="3"/>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ht="15.75" customHeight="1">
      <c r="A758" s="34"/>
      <c r="B758" s="3"/>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ht="15.75" customHeight="1">
      <c r="A759" s="34"/>
      <c r="B759" s="3"/>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ht="15.75" customHeight="1">
      <c r="A760" s="34"/>
      <c r="B760" s="3"/>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ht="15.75" customHeight="1">
      <c r="A761" s="34"/>
      <c r="B761" s="3"/>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ht="15.75" customHeight="1">
      <c r="A762" s="34"/>
      <c r="B762" s="3"/>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ht="15.75" customHeight="1">
      <c r="A763" s="34"/>
      <c r="B763" s="3"/>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ht="15.75" customHeight="1">
      <c r="A764" s="34"/>
      <c r="B764" s="3"/>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ht="15.75" customHeight="1">
      <c r="A765" s="34"/>
      <c r="B765" s="3"/>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ht="15.75" customHeight="1">
      <c r="A766" s="34"/>
      <c r="B766" s="3"/>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ht="15.75" customHeight="1">
      <c r="A767" s="34"/>
      <c r="B767" s="3"/>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ht="15.75" customHeight="1">
      <c r="A768" s="34"/>
      <c r="B768" s="3"/>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ht="15.75" customHeight="1">
      <c r="A769" s="34"/>
      <c r="B769" s="3"/>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ht="15.75" customHeight="1">
      <c r="A770" s="34"/>
      <c r="B770" s="3"/>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ht="15.75" customHeight="1">
      <c r="A771" s="34"/>
      <c r="B771" s="3"/>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ht="15.75" customHeight="1">
      <c r="A772" s="34"/>
      <c r="B772" s="3"/>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ht="15.75" customHeight="1">
      <c r="A773" s="34"/>
      <c r="B773" s="3"/>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ht="15.75" customHeight="1">
      <c r="A774" s="34"/>
      <c r="B774" s="3"/>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ht="15.75" customHeight="1">
      <c r="A775" s="34"/>
      <c r="B775" s="3"/>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ht="15.75" customHeight="1">
      <c r="A776" s="34"/>
      <c r="B776" s="3"/>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ht="15.75" customHeight="1">
      <c r="A777" s="34"/>
      <c r="B777" s="3"/>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ht="15.75" customHeight="1">
      <c r="A778" s="34"/>
      <c r="B778" s="3"/>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ht="15.75" customHeight="1">
      <c r="A779" s="34"/>
      <c r="B779" s="3"/>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ht="15.75" customHeight="1">
      <c r="A780" s="34"/>
      <c r="B780" s="3"/>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ht="15.75" customHeight="1">
      <c r="A781" s="34"/>
      <c r="B781" s="3"/>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ht="15.75" customHeight="1">
      <c r="A782" s="34"/>
      <c r="B782" s="3"/>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ht="15.75" customHeight="1">
      <c r="A783" s="34"/>
      <c r="B783" s="3"/>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ht="15.75" customHeight="1">
      <c r="A784" s="34"/>
      <c r="B784" s="3"/>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ht="15.75" customHeight="1">
      <c r="A785" s="34"/>
      <c r="B785" s="3"/>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ht="15.75" customHeight="1">
      <c r="A786" s="34"/>
      <c r="B786" s="3"/>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ht="15.75" customHeight="1">
      <c r="A787" s="34"/>
      <c r="B787" s="3"/>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ht="15.75" customHeight="1">
      <c r="A788" s="34"/>
      <c r="B788" s="3"/>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ht="15.75" customHeight="1">
      <c r="A789" s="34"/>
      <c r="B789" s="3"/>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ht="15.75" customHeight="1">
      <c r="A790" s="34"/>
      <c r="B790" s="3"/>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ht="15.75" customHeight="1">
      <c r="A791" s="34"/>
      <c r="B791" s="3"/>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ht="15.75" customHeight="1">
      <c r="A792" s="34"/>
      <c r="B792" s="3"/>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ht="15.75" customHeight="1">
      <c r="A793" s="34"/>
      <c r="B793" s="3"/>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ht="15.75" customHeight="1">
      <c r="A794" s="34"/>
      <c r="B794" s="3"/>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ht="15.75" customHeight="1">
      <c r="A795" s="34"/>
      <c r="B795" s="3"/>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ht="15.75" customHeight="1">
      <c r="A796" s="34"/>
      <c r="B796" s="3"/>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ht="15.75" customHeight="1">
      <c r="A797" s="34"/>
      <c r="B797" s="3"/>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ht="15.75" customHeight="1">
      <c r="A798" s="34"/>
      <c r="B798" s="3"/>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ht="15.75" customHeight="1">
      <c r="A799" s="34"/>
      <c r="B799" s="3"/>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ht="15.75" customHeight="1">
      <c r="A800" s="34"/>
      <c r="B800" s="3"/>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ht="15.75" customHeight="1">
      <c r="A801" s="34"/>
      <c r="B801" s="3"/>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ht="15.75" customHeight="1">
      <c r="A802" s="34"/>
      <c r="B802" s="3"/>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ht="15.75" customHeight="1">
      <c r="A803" s="34"/>
      <c r="B803" s="3"/>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ht="15.75" customHeight="1">
      <c r="A804" s="34"/>
      <c r="B804" s="3"/>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ht="15.75" customHeight="1">
      <c r="A805" s="34"/>
      <c r="B805" s="3"/>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ht="15.75" customHeight="1">
      <c r="A806" s="34"/>
      <c r="B806" s="3"/>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ht="15.75" customHeight="1">
      <c r="A807" s="34"/>
      <c r="B807" s="3"/>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ht="15.75" customHeight="1">
      <c r="A808" s="34"/>
      <c r="B808" s="3"/>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ht="15.75" customHeight="1">
      <c r="A809" s="34"/>
      <c r="B809" s="3"/>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ht="15.75" customHeight="1">
      <c r="A810" s="34"/>
      <c r="B810" s="3"/>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ht="15.75" customHeight="1">
      <c r="A811" s="34"/>
      <c r="B811" s="3"/>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ht="15.75" customHeight="1">
      <c r="A812" s="34"/>
      <c r="B812" s="3"/>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ht="15.75" customHeight="1">
      <c r="A813" s="34"/>
      <c r="B813" s="3"/>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ht="15.75" customHeight="1">
      <c r="A814" s="34"/>
      <c r="B814" s="3"/>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ht="15.75" customHeight="1">
      <c r="A815" s="34"/>
      <c r="B815" s="3"/>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ht="15.75" customHeight="1">
      <c r="A816" s="34"/>
      <c r="B816" s="3"/>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ht="15.75" customHeight="1">
      <c r="A817" s="34"/>
      <c r="B817" s="3"/>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ht="15.75" customHeight="1">
      <c r="A818" s="34"/>
      <c r="B818" s="3"/>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ht="15.75" customHeight="1">
      <c r="A819" s="34"/>
      <c r="B819" s="3"/>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ht="15.75" customHeight="1">
      <c r="A820" s="34"/>
      <c r="B820" s="3"/>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ht="15.75" customHeight="1">
      <c r="A821" s="34"/>
      <c r="B821" s="3"/>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ht="15.75" customHeight="1">
      <c r="A822" s="34"/>
      <c r="B822" s="3"/>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ht="15.75" customHeight="1">
      <c r="A823" s="34"/>
      <c r="B823" s="3"/>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ht="15.75" customHeight="1">
      <c r="A824" s="34"/>
      <c r="B824" s="3"/>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ht="15.75" customHeight="1">
      <c r="A825" s="34"/>
      <c r="B825" s="3"/>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ht="15.75" customHeight="1">
      <c r="A826" s="34"/>
      <c r="B826" s="3"/>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ht="15.75" customHeight="1">
      <c r="A827" s="34"/>
      <c r="B827" s="3"/>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ht="15.75" customHeight="1">
      <c r="A828" s="34"/>
      <c r="B828" s="3"/>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ht="15.75" customHeight="1">
      <c r="A829" s="34"/>
      <c r="B829" s="3"/>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ht="15.75" customHeight="1">
      <c r="A830" s="34"/>
      <c r="B830" s="3"/>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ht="15.75" customHeight="1">
      <c r="A831" s="34"/>
      <c r="B831" s="3"/>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ht="15.75" customHeight="1">
      <c r="A832" s="34"/>
      <c r="B832" s="3"/>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ht="15.75" customHeight="1">
      <c r="A833" s="34"/>
      <c r="B833" s="3"/>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ht="15.75" customHeight="1">
      <c r="A834" s="34"/>
      <c r="B834" s="3"/>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ht="15.75" customHeight="1">
      <c r="A835" s="34"/>
      <c r="B835" s="3"/>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ht="15.75" customHeight="1">
      <c r="A836" s="34"/>
      <c r="B836" s="3"/>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ht="15.75" customHeight="1">
      <c r="A837" s="34"/>
      <c r="B837" s="3"/>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ht="15.75" customHeight="1">
      <c r="A838" s="34"/>
      <c r="B838" s="3"/>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ht="15.75" customHeight="1">
      <c r="A839" s="34"/>
      <c r="B839" s="3"/>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ht="15.75" customHeight="1">
      <c r="A840" s="34"/>
      <c r="B840" s="3"/>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ht="15.75" customHeight="1">
      <c r="A841" s="34"/>
      <c r="B841" s="3"/>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ht="15.75" customHeight="1">
      <c r="A842" s="34"/>
      <c r="B842" s="3"/>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ht="15.75" customHeight="1">
      <c r="A843" s="34"/>
      <c r="B843" s="3"/>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ht="15.75" customHeight="1">
      <c r="A844" s="34"/>
      <c r="B844" s="3"/>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ht="15.75" customHeight="1">
      <c r="A845" s="34"/>
      <c r="B845" s="3"/>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ht="15.75" customHeight="1">
      <c r="A846" s="34"/>
      <c r="B846" s="3"/>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ht="15.75" customHeight="1">
      <c r="A847" s="34"/>
      <c r="B847" s="3"/>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ht="15.75" customHeight="1">
      <c r="A848" s="34"/>
      <c r="B848" s="3"/>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ht="15.75" customHeight="1">
      <c r="A849" s="34"/>
      <c r="B849" s="3"/>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ht="15.75" customHeight="1">
      <c r="A850" s="34"/>
      <c r="B850" s="3"/>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ht="15.75" customHeight="1">
      <c r="A851" s="34"/>
      <c r="B851" s="3"/>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ht="15.75" customHeight="1">
      <c r="A852" s="34"/>
      <c r="B852" s="3"/>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ht="15.75" customHeight="1">
      <c r="A853" s="34"/>
      <c r="B853" s="3"/>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ht="15.75" customHeight="1">
      <c r="A854" s="34"/>
      <c r="B854" s="3"/>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ht="15.75" customHeight="1">
      <c r="A855" s="34"/>
      <c r="B855" s="3"/>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ht="15.75" customHeight="1">
      <c r="A856" s="34"/>
      <c r="B856" s="3"/>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ht="15.75" customHeight="1">
      <c r="A857" s="34"/>
      <c r="B857" s="3"/>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ht="15.75" customHeight="1">
      <c r="A858" s="34"/>
      <c r="B858" s="3"/>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ht="15.75" customHeight="1">
      <c r="A859" s="34"/>
      <c r="B859" s="3"/>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ht="15.75" customHeight="1">
      <c r="A860" s="34"/>
      <c r="B860" s="3"/>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ht="15.75" customHeight="1">
      <c r="A861" s="34"/>
      <c r="B861" s="3"/>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ht="15.75" customHeight="1">
      <c r="A862" s="34"/>
      <c r="B862" s="3"/>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ht="15.75" customHeight="1">
      <c r="A863" s="34"/>
      <c r="B863" s="3"/>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ht="15.75" customHeight="1">
      <c r="A864" s="34"/>
      <c r="B864" s="3"/>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ht="15.75" customHeight="1">
      <c r="A865" s="34"/>
      <c r="B865" s="3"/>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ht="15.75" customHeight="1">
      <c r="A866" s="34"/>
      <c r="B866" s="3"/>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ht="15.75" customHeight="1">
      <c r="A867" s="34"/>
      <c r="B867" s="3"/>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ht="15.75" customHeight="1">
      <c r="A868" s="34"/>
      <c r="B868" s="3"/>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ht="15.75" customHeight="1">
      <c r="A869" s="34"/>
      <c r="B869" s="3"/>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ht="15.75" customHeight="1">
      <c r="A870" s="34"/>
      <c r="B870" s="3"/>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ht="15.75" customHeight="1">
      <c r="A871" s="34"/>
      <c r="B871" s="3"/>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ht="15.75" customHeight="1">
      <c r="A872" s="34"/>
      <c r="B872" s="3"/>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ht="15.75" customHeight="1">
      <c r="A873" s="34"/>
      <c r="B873" s="3"/>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ht="15.75" customHeight="1">
      <c r="A874" s="34"/>
      <c r="B874" s="3"/>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ht="15.75" customHeight="1">
      <c r="A875" s="34"/>
      <c r="B875" s="3"/>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ht="15.75" customHeight="1">
      <c r="A876" s="34"/>
      <c r="B876" s="3"/>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ht="15.75" customHeight="1">
      <c r="A877" s="34"/>
      <c r="B877" s="3"/>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ht="15.75" customHeight="1">
      <c r="A878" s="34"/>
      <c r="B878" s="3"/>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ht="15.75" customHeight="1">
      <c r="A879" s="34"/>
      <c r="B879" s="3"/>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ht="15.75" customHeight="1">
      <c r="A880" s="34"/>
      <c r="B880" s="3"/>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ht="15.75" customHeight="1">
      <c r="A881" s="34"/>
      <c r="B881" s="3"/>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ht="15.75" customHeight="1">
      <c r="A882" s="34"/>
      <c r="B882" s="3"/>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ht="15.75" customHeight="1">
      <c r="A883" s="34"/>
      <c r="B883" s="3"/>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ht="15.75" customHeight="1">
      <c r="A884" s="34"/>
      <c r="B884" s="3"/>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ht="15.75" customHeight="1">
      <c r="A885" s="34"/>
      <c r="B885" s="3"/>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ht="15.75" customHeight="1">
      <c r="A886" s="34"/>
      <c r="B886" s="3"/>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ht="15.75" customHeight="1">
      <c r="A887" s="34"/>
      <c r="B887" s="3"/>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ht="15.75" customHeight="1">
      <c r="A888" s="34"/>
      <c r="B888" s="3"/>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ht="15.75" customHeight="1">
      <c r="A889" s="34"/>
      <c r="B889" s="3"/>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ht="15.75" customHeight="1">
      <c r="A890" s="34"/>
      <c r="B890" s="3"/>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ht="15.75" customHeight="1">
      <c r="A891" s="34"/>
      <c r="B891" s="3"/>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ht="15.75" customHeight="1">
      <c r="A892" s="34"/>
      <c r="B892" s="3"/>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ht="15.75" customHeight="1">
      <c r="A893" s="34"/>
      <c r="B893" s="3"/>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ht="15.75" customHeight="1">
      <c r="A894" s="34"/>
      <c r="B894" s="3"/>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ht="15.75" customHeight="1">
      <c r="A895" s="34"/>
      <c r="B895" s="3"/>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ht="15.75" customHeight="1">
      <c r="A896" s="34"/>
      <c r="B896" s="3"/>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ht="15.75" customHeight="1">
      <c r="A897" s="34"/>
      <c r="B897" s="3"/>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ht="15.75" customHeight="1">
      <c r="A898" s="34"/>
      <c r="B898" s="3"/>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ht="15.75" customHeight="1">
      <c r="A899" s="34"/>
      <c r="B899" s="3"/>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ht="15.75" customHeight="1">
      <c r="A900" s="34"/>
      <c r="B900" s="3"/>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ht="15.75" customHeight="1">
      <c r="A901" s="34"/>
      <c r="B901" s="3"/>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ht="15.75" customHeight="1">
      <c r="A902" s="34"/>
      <c r="B902" s="3"/>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ht="15.75" customHeight="1">
      <c r="A903" s="34"/>
      <c r="B903" s="3"/>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ht="15.75" customHeight="1">
      <c r="A904" s="34"/>
      <c r="B904" s="3"/>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ht="15.75" customHeight="1">
      <c r="A905" s="34"/>
      <c r="B905" s="3"/>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ht="15.75" customHeight="1">
      <c r="A906" s="34"/>
      <c r="B906" s="3"/>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ht="15.75" customHeight="1">
      <c r="A907" s="34"/>
      <c r="B907" s="3"/>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ht="15.75" customHeight="1">
      <c r="A908" s="34"/>
      <c r="B908" s="3"/>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ht="15.75" customHeight="1">
      <c r="A909" s="34"/>
      <c r="B909" s="3"/>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ht="15.75" customHeight="1">
      <c r="A910" s="34"/>
      <c r="B910" s="3"/>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ht="15.75" customHeight="1">
      <c r="A911" s="34"/>
      <c r="B911" s="3"/>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ht="15.75" customHeight="1">
      <c r="A912" s="34"/>
      <c r="B912" s="3"/>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ht="15.75" customHeight="1">
      <c r="A913" s="34"/>
      <c r="B913" s="3"/>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ht="15.75" customHeight="1">
      <c r="A914" s="34"/>
      <c r="B914" s="3"/>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ht="15.75" customHeight="1">
      <c r="A915" s="34"/>
      <c r="B915" s="3"/>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ht="15.75" customHeight="1">
      <c r="A916" s="34"/>
      <c r="B916" s="3"/>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ht="15.75" customHeight="1">
      <c r="A917" s="34"/>
      <c r="B917" s="3"/>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ht="15.75" customHeight="1">
      <c r="A918" s="34"/>
      <c r="B918" s="3"/>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ht="15.75" customHeight="1">
      <c r="A919" s="34"/>
      <c r="B919" s="3"/>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ht="15.75" customHeight="1">
      <c r="A920" s="34"/>
      <c r="B920" s="3"/>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ht="15.75" customHeight="1">
      <c r="A921" s="34"/>
      <c r="B921" s="3"/>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ht="15.75" customHeight="1">
      <c r="A922" s="34"/>
      <c r="B922" s="3"/>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ht="15.75" customHeight="1">
      <c r="A923" s="34"/>
      <c r="B923" s="3"/>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ht="15.75" customHeight="1">
      <c r="A924" s="34"/>
      <c r="B924" s="3"/>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ht="15.75" customHeight="1">
      <c r="A925" s="34"/>
      <c r="B925" s="3"/>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ht="15.75" customHeight="1">
      <c r="A926" s="34"/>
      <c r="B926" s="3"/>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ht="15.75" customHeight="1">
      <c r="A927" s="34"/>
      <c r="B927" s="3"/>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ht="15.75" customHeight="1">
      <c r="A928" s="34"/>
      <c r="B928" s="3"/>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ht="15.75" customHeight="1">
      <c r="A929" s="34"/>
      <c r="B929" s="3"/>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ht="15.75" customHeight="1">
      <c r="A930" s="34"/>
      <c r="B930" s="3"/>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ht="15.75" customHeight="1">
      <c r="A931" s="34"/>
      <c r="B931" s="3"/>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ht="15.75" customHeight="1">
      <c r="A932" s="34"/>
      <c r="B932" s="3"/>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ht="15.75" customHeight="1">
      <c r="A933" s="34"/>
      <c r="B933" s="3"/>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ht="15.75" customHeight="1">
      <c r="A934" s="34"/>
      <c r="B934" s="3"/>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ht="15.75" customHeight="1">
      <c r="A935" s="34"/>
      <c r="B935" s="3"/>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ht="15.75" customHeight="1">
      <c r="A936" s="34"/>
      <c r="B936" s="3"/>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ht="15.75" customHeight="1">
      <c r="A937" s="34"/>
      <c r="B937" s="3"/>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ht="15.75" customHeight="1">
      <c r="A938" s="34"/>
      <c r="B938" s="3"/>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ht="15.75" customHeight="1">
      <c r="A939" s="34"/>
      <c r="B939" s="3"/>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ht="15.75" customHeight="1">
      <c r="A940" s="34"/>
      <c r="B940" s="3"/>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ht="15.75" customHeight="1">
      <c r="A941" s="34"/>
      <c r="B941" s="3"/>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ht="15.75" customHeight="1">
      <c r="A942" s="34"/>
      <c r="B942" s="3"/>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ht="15.75" customHeight="1">
      <c r="A943" s="34"/>
      <c r="B943" s="3"/>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ht="15.75" customHeight="1">
      <c r="A944" s="34"/>
      <c r="B944" s="3"/>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ht="15.75" customHeight="1">
      <c r="A945" s="34"/>
      <c r="B945" s="3"/>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ht="15.75" customHeight="1">
      <c r="A946" s="34"/>
      <c r="B946" s="3"/>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ht="15.75" customHeight="1">
      <c r="A947" s="34"/>
      <c r="B947" s="3"/>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ht="15.75" customHeight="1">
      <c r="A948" s="34"/>
      <c r="B948" s="3"/>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ht="15.75" customHeight="1">
      <c r="A949" s="34"/>
      <c r="B949" s="3"/>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ht="15.75" customHeight="1">
      <c r="A950" s="34"/>
      <c r="B950" s="3"/>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ht="15.75" customHeight="1">
      <c r="A951" s="34"/>
      <c r="B951" s="3"/>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ht="15.75" customHeight="1">
      <c r="A952" s="34"/>
      <c r="B952" s="3"/>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ht="15.75" customHeight="1">
      <c r="A953" s="34"/>
      <c r="B953" s="3"/>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ht="15.75" customHeight="1">
      <c r="A954" s="34"/>
      <c r="B954" s="3"/>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ht="15.75" customHeight="1">
      <c r="A955" s="34"/>
      <c r="B955" s="3"/>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ht="15.75" customHeight="1">
      <c r="A956" s="34"/>
      <c r="B956" s="3"/>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ht="15.75" customHeight="1">
      <c r="A957" s="34"/>
      <c r="B957" s="3"/>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ht="15.75" customHeight="1">
      <c r="A958" s="34"/>
      <c r="B958" s="3"/>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ht="15.75" customHeight="1">
      <c r="A959" s="34"/>
      <c r="B959" s="3"/>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ht="15.75" customHeight="1">
      <c r="A960" s="34"/>
      <c r="B960" s="3"/>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ht="15.75" customHeight="1">
      <c r="A961" s="34"/>
      <c r="B961" s="3"/>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ht="15.75" customHeight="1">
      <c r="A962" s="34"/>
      <c r="B962" s="3"/>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ht="15.75" customHeight="1">
      <c r="A963" s="34"/>
      <c r="B963" s="3"/>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ht="15.75" customHeight="1">
      <c r="A964" s="34"/>
      <c r="B964" s="3"/>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ht="15.75" customHeight="1">
      <c r="A965" s="34"/>
      <c r="B965" s="3"/>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ht="15.75" customHeight="1">
      <c r="A966" s="34"/>
      <c r="B966" s="3"/>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ht="15.75" customHeight="1">
      <c r="A967" s="34"/>
      <c r="B967" s="3"/>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ht="15.75" customHeight="1">
      <c r="A968" s="34"/>
      <c r="B968" s="3"/>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ht="15.75" customHeight="1">
      <c r="A969" s="34"/>
      <c r="B969" s="3"/>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ht="15.75" customHeight="1">
      <c r="A970" s="34"/>
      <c r="B970" s="3"/>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ht="15.75" customHeight="1">
      <c r="A971" s="34"/>
      <c r="B971" s="3"/>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ht="15.75" customHeight="1">
      <c r="A972" s="34"/>
      <c r="B972" s="3"/>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ht="15.75" customHeight="1">
      <c r="A973" s="34"/>
      <c r="B973" s="3"/>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ht="15.75" customHeight="1">
      <c r="A974" s="34"/>
      <c r="B974" s="3"/>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ht="15.75" customHeight="1">
      <c r="A975" s="34"/>
      <c r="B975" s="3"/>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ht="15.75" customHeight="1">
      <c r="A976" s="34"/>
      <c r="B976" s="3"/>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ht="15.75" customHeight="1">
      <c r="A977" s="34"/>
      <c r="B977" s="3"/>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ht="15.75" customHeight="1">
      <c r="A978" s="34"/>
      <c r="B978" s="3"/>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ht="15.75" customHeight="1">
      <c r="A979" s="34"/>
      <c r="B979" s="3"/>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ht="15.75" customHeight="1">
      <c r="A980" s="34"/>
      <c r="B980" s="3"/>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ht="15.75" customHeight="1">
      <c r="A981" s="34"/>
      <c r="B981" s="3"/>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ht="15.75" customHeight="1">
      <c r="A982" s="34"/>
      <c r="B982" s="3"/>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ht="15.75" customHeight="1">
      <c r="A983" s="34"/>
      <c r="B983" s="3"/>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ht="15.75" customHeight="1">
      <c r="A984" s="34"/>
      <c r="B984" s="3"/>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ht="15.75" customHeight="1">
      <c r="A985" s="34"/>
      <c r="B985" s="3"/>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ht="15.75" customHeight="1">
      <c r="A986" s="34"/>
      <c r="B986" s="3"/>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ht="15.75" customHeight="1">
      <c r="A987" s="34"/>
      <c r="B987" s="3"/>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ht="15.75" customHeight="1">
      <c r="A988" s="34"/>
      <c r="B988" s="3"/>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ht="15.75" customHeight="1">
      <c r="A989" s="34"/>
      <c r="B989" s="3"/>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ht="15.75" customHeight="1">
      <c r="A990" s="34"/>
      <c r="B990" s="3"/>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ht="15.75" customHeight="1">
      <c r="A991" s="34"/>
      <c r="B991" s="3"/>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ht="15.75" customHeight="1">
      <c r="A992" s="34"/>
      <c r="B992" s="3"/>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ht="15.75" customHeight="1">
      <c r="A993" s="34"/>
      <c r="B993" s="3"/>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ht="15.75" customHeight="1">
      <c r="A994" s="34"/>
      <c r="B994" s="3"/>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row r="995" ht="15.75" customHeight="1">
      <c r="A995" s="34"/>
      <c r="B995" s="3"/>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row>
    <row r="996" ht="15.75" customHeight="1">
      <c r="A996" s="34"/>
      <c r="B996" s="3"/>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row>
    <row r="997" ht="15.75" customHeight="1">
      <c r="A997" s="34"/>
      <c r="B997" s="3"/>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row>
    <row r="998" ht="15.75" customHeight="1">
      <c r="A998" s="34"/>
      <c r="B998" s="3"/>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row>
    <row r="999" ht="15.75" customHeight="1">
      <c r="A999" s="34"/>
      <c r="B999" s="3"/>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row>
    <row r="1000" ht="15.75" customHeight="1">
      <c r="A1000" s="34"/>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row>
    <row r="1001" ht="15.75" customHeight="1">
      <c r="A1001" s="34"/>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row>
    <row r="1002" ht="15.75" customHeight="1">
      <c r="A1002" s="34"/>
      <c r="B1002" s="3"/>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row>
  </sheetData>
  <mergeCells count="2">
    <mergeCell ref="C4:G4"/>
    <mergeCell ref="C8:E8"/>
  </mergeCells>
  <hyperlinks>
    <hyperlink r:id="rId1" ref="C3"/>
  </hyperlinks>
  <printOptions/>
  <pageMargins bottom="0.75" footer="0.0" header="0.0" left="0.7" right="0.7" top="0.75"/>
  <pageSetup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86"/>
    <col customWidth="1" min="3" max="3" width="33.29"/>
    <col customWidth="1" min="4" max="4" width="28.71"/>
    <col customWidth="1" min="5" max="5" width="23.86"/>
    <col customWidth="1" min="6" max="6" width="21.71"/>
    <col customWidth="1" min="7" max="7" width="22.14"/>
    <col customWidth="1" min="8" max="8" width="20.57"/>
    <col customWidth="1" min="9" max="9" width="147.57"/>
  </cols>
  <sheetData>
    <row r="1">
      <c r="A1" s="1" t="s">
        <v>0</v>
      </c>
      <c r="B1" s="1" t="s">
        <v>1</v>
      </c>
      <c r="C1" s="22" t="s">
        <v>72</v>
      </c>
      <c r="D1" s="33"/>
      <c r="E1" s="33"/>
      <c r="F1" s="33"/>
      <c r="G1" s="33"/>
      <c r="H1" s="33"/>
      <c r="I1" s="33"/>
      <c r="J1" s="33"/>
      <c r="K1" s="33"/>
      <c r="L1" s="33"/>
      <c r="M1" s="33"/>
      <c r="N1" s="33"/>
      <c r="O1" s="33"/>
      <c r="P1" s="33"/>
      <c r="Q1" s="33"/>
      <c r="R1" s="33"/>
      <c r="S1" s="33"/>
      <c r="T1" s="33"/>
      <c r="U1" s="33"/>
      <c r="V1" s="33"/>
      <c r="W1" s="33"/>
      <c r="X1" s="33"/>
      <c r="Y1" s="33"/>
      <c r="Z1" s="33"/>
      <c r="AA1" s="33"/>
      <c r="AB1" s="33"/>
    </row>
    <row r="2">
      <c r="A2" s="44" t="s">
        <v>3</v>
      </c>
      <c r="B2" s="1" t="s">
        <v>4</v>
      </c>
      <c r="C2" s="22" t="s">
        <v>92</v>
      </c>
      <c r="D2" s="33"/>
      <c r="E2" s="33"/>
      <c r="F2" s="33"/>
      <c r="G2" s="33"/>
      <c r="H2" s="33"/>
      <c r="I2" s="33"/>
      <c r="J2" s="33"/>
      <c r="K2" s="33"/>
      <c r="L2" s="33"/>
      <c r="M2" s="33"/>
      <c r="N2" s="33"/>
      <c r="O2" s="33"/>
      <c r="P2" s="33"/>
      <c r="Q2" s="33"/>
      <c r="R2" s="33"/>
      <c r="S2" s="33"/>
      <c r="T2" s="33"/>
      <c r="U2" s="33"/>
      <c r="V2" s="33"/>
      <c r="W2" s="33"/>
      <c r="X2" s="33"/>
      <c r="Y2" s="33"/>
      <c r="Z2" s="33"/>
      <c r="AA2" s="33"/>
      <c r="AB2" s="33"/>
    </row>
    <row r="3">
      <c r="A3" s="44"/>
      <c r="B3" s="1"/>
      <c r="C3" s="45" t="s">
        <v>22</v>
      </c>
      <c r="D3" s="33"/>
      <c r="E3" s="33"/>
      <c r="F3" s="33"/>
      <c r="G3" s="33"/>
      <c r="H3" s="33"/>
      <c r="I3" s="33"/>
      <c r="J3" s="33"/>
      <c r="K3" s="33"/>
      <c r="L3" s="33"/>
      <c r="M3" s="33"/>
      <c r="N3" s="33"/>
      <c r="O3" s="33"/>
      <c r="P3" s="33"/>
      <c r="Q3" s="33"/>
      <c r="R3" s="33"/>
      <c r="S3" s="33"/>
      <c r="T3" s="33"/>
      <c r="U3" s="33"/>
      <c r="V3" s="33"/>
      <c r="W3" s="33"/>
      <c r="X3" s="33"/>
      <c r="Y3" s="33"/>
      <c r="Z3" s="33"/>
      <c r="AA3" s="33"/>
      <c r="AB3" s="33"/>
    </row>
    <row r="4" ht="14.25" customHeight="1">
      <c r="A4" s="44" t="s">
        <v>7</v>
      </c>
      <c r="B4" s="1" t="s">
        <v>17</v>
      </c>
      <c r="C4" s="22" t="s">
        <v>93</v>
      </c>
      <c r="F4" s="33"/>
      <c r="G4" s="33"/>
      <c r="H4" s="33"/>
      <c r="I4" s="33"/>
      <c r="J4" s="33"/>
      <c r="K4" s="33"/>
      <c r="L4" s="33"/>
      <c r="M4" s="33"/>
      <c r="N4" s="33"/>
      <c r="O4" s="33"/>
      <c r="P4" s="33"/>
      <c r="Q4" s="33"/>
      <c r="R4" s="33"/>
      <c r="S4" s="33"/>
      <c r="T4" s="33"/>
      <c r="U4" s="33"/>
      <c r="V4" s="33"/>
      <c r="W4" s="33"/>
      <c r="X4" s="33"/>
      <c r="Y4" s="33"/>
      <c r="Z4" s="33"/>
      <c r="AA4" s="33"/>
      <c r="AB4" s="33"/>
    </row>
    <row r="5" ht="32.25" customHeight="1">
      <c r="A5" s="31"/>
      <c r="B5" s="24"/>
      <c r="C5" s="46" t="s">
        <v>94</v>
      </c>
      <c r="D5" s="46" t="s">
        <v>95</v>
      </c>
      <c r="E5" s="46" t="s">
        <v>96</v>
      </c>
      <c r="F5" s="33"/>
      <c r="G5" s="33"/>
      <c r="H5" s="33"/>
      <c r="I5" s="33"/>
      <c r="J5" s="33"/>
      <c r="K5" s="33"/>
      <c r="L5" s="33"/>
      <c r="M5" s="33"/>
      <c r="N5" s="33"/>
      <c r="O5" s="33"/>
      <c r="P5" s="33"/>
      <c r="Q5" s="33"/>
      <c r="R5" s="33"/>
      <c r="S5" s="33"/>
      <c r="T5" s="33"/>
      <c r="U5" s="33"/>
      <c r="V5" s="33"/>
      <c r="W5" s="33"/>
      <c r="X5" s="33"/>
      <c r="Y5" s="33"/>
      <c r="Z5" s="33"/>
      <c r="AA5" s="33"/>
      <c r="AB5" s="33"/>
    </row>
    <row r="6" ht="14.25" customHeight="1">
      <c r="A6" s="31"/>
      <c r="B6" s="24"/>
      <c r="C6" s="47">
        <v>5.330900094E10</v>
      </c>
      <c r="D6" s="30" t="s">
        <v>97</v>
      </c>
      <c r="E6" s="48">
        <v>4.0</v>
      </c>
      <c r="F6" s="33"/>
      <c r="G6" s="33"/>
      <c r="H6" s="33"/>
      <c r="I6" s="33"/>
      <c r="J6" s="33"/>
      <c r="K6" s="33"/>
      <c r="L6" s="33"/>
      <c r="M6" s="33"/>
      <c r="N6" s="33"/>
      <c r="O6" s="33"/>
      <c r="P6" s="33"/>
      <c r="Q6" s="33"/>
      <c r="R6" s="33"/>
      <c r="S6" s="33"/>
      <c r="T6" s="33"/>
      <c r="U6" s="33"/>
      <c r="V6" s="33"/>
      <c r="W6" s="33"/>
      <c r="X6" s="33"/>
      <c r="Y6" s="33"/>
      <c r="Z6" s="33"/>
      <c r="AA6" s="33"/>
      <c r="AB6" s="33"/>
    </row>
    <row r="7" ht="14.25" customHeight="1">
      <c r="A7" s="31"/>
      <c r="B7" s="24"/>
      <c r="C7" s="47">
        <v>5.3309001008E10</v>
      </c>
      <c r="D7" s="30" t="s">
        <v>97</v>
      </c>
      <c r="E7" s="48">
        <v>4.0</v>
      </c>
      <c r="F7" s="33"/>
      <c r="G7" s="33"/>
      <c r="H7" s="33"/>
      <c r="I7" s="33"/>
      <c r="J7" s="33"/>
      <c r="K7" s="33"/>
      <c r="L7" s="33"/>
      <c r="M7" s="33"/>
      <c r="N7" s="33"/>
      <c r="O7" s="33"/>
      <c r="P7" s="33"/>
      <c r="Q7" s="33"/>
      <c r="R7" s="33"/>
      <c r="S7" s="33"/>
      <c r="T7" s="33"/>
      <c r="U7" s="33"/>
      <c r="V7" s="33"/>
      <c r="W7" s="33"/>
      <c r="X7" s="33"/>
      <c r="Y7" s="33"/>
      <c r="Z7" s="33"/>
      <c r="AA7" s="33"/>
      <c r="AB7" s="33"/>
    </row>
    <row r="8" ht="14.25" customHeight="1">
      <c r="A8" s="31"/>
      <c r="B8" s="24"/>
      <c r="C8" s="47">
        <v>5.3309000982E10</v>
      </c>
      <c r="D8" s="30" t="s">
        <v>97</v>
      </c>
      <c r="E8" s="48">
        <v>4.0</v>
      </c>
      <c r="F8" s="33"/>
      <c r="G8" s="33"/>
      <c r="H8" s="33"/>
      <c r="I8" s="33"/>
      <c r="J8" s="33"/>
      <c r="K8" s="33"/>
      <c r="L8" s="33"/>
      <c r="M8" s="33"/>
      <c r="N8" s="33"/>
      <c r="O8" s="33"/>
      <c r="P8" s="33"/>
      <c r="Q8" s="33"/>
      <c r="R8" s="33"/>
      <c r="S8" s="33"/>
      <c r="T8" s="33"/>
      <c r="U8" s="33"/>
      <c r="V8" s="33"/>
      <c r="W8" s="33"/>
      <c r="X8" s="33"/>
      <c r="Y8" s="33"/>
      <c r="Z8" s="33"/>
      <c r="AA8" s="33"/>
      <c r="AB8" s="33"/>
    </row>
    <row r="9" ht="14.25" customHeight="1">
      <c r="A9" s="31"/>
      <c r="B9" s="24"/>
      <c r="C9" s="47">
        <v>5.3309000974E10</v>
      </c>
      <c r="D9" s="30" t="s">
        <v>97</v>
      </c>
      <c r="E9" s="48">
        <v>4.0</v>
      </c>
      <c r="F9" s="33"/>
      <c r="G9" s="33"/>
      <c r="H9" s="33"/>
      <c r="I9" s="33"/>
      <c r="J9" s="33"/>
      <c r="K9" s="33"/>
      <c r="L9" s="33"/>
      <c r="M9" s="33"/>
      <c r="N9" s="33"/>
      <c r="O9" s="33"/>
      <c r="P9" s="33"/>
      <c r="Q9" s="33"/>
      <c r="R9" s="33"/>
      <c r="S9" s="33"/>
      <c r="T9" s="33"/>
      <c r="U9" s="33"/>
      <c r="V9" s="33"/>
      <c r="W9" s="33"/>
      <c r="X9" s="33"/>
      <c r="Y9" s="33"/>
      <c r="Z9" s="33"/>
      <c r="AA9" s="33"/>
      <c r="AB9" s="33"/>
    </row>
    <row r="10" ht="14.25" customHeight="1">
      <c r="A10" s="31"/>
      <c r="B10" s="24"/>
      <c r="C10" s="47">
        <v>5.3309000991E10</v>
      </c>
      <c r="D10" s="30" t="s">
        <v>97</v>
      </c>
      <c r="E10" s="48">
        <v>4.0</v>
      </c>
      <c r="F10" s="33"/>
      <c r="G10" s="33"/>
      <c r="H10" s="33"/>
      <c r="I10" s="33"/>
      <c r="J10" s="33"/>
      <c r="K10" s="33"/>
      <c r="L10" s="33"/>
      <c r="M10" s="33"/>
      <c r="N10" s="33"/>
      <c r="O10" s="33"/>
      <c r="P10" s="33"/>
      <c r="Q10" s="33"/>
      <c r="R10" s="33"/>
      <c r="S10" s="33"/>
      <c r="T10" s="33"/>
      <c r="U10" s="33"/>
      <c r="V10" s="33"/>
      <c r="W10" s="33"/>
      <c r="X10" s="33"/>
      <c r="Y10" s="33"/>
      <c r="Z10" s="33"/>
      <c r="AA10" s="33"/>
      <c r="AB10" s="33"/>
    </row>
    <row r="11" ht="14.25" customHeight="1">
      <c r="A11" s="44" t="s">
        <v>10</v>
      </c>
      <c r="B11" s="1" t="s">
        <v>17</v>
      </c>
      <c r="C11" s="22" t="s">
        <v>98</v>
      </c>
      <c r="I11" s="33"/>
      <c r="J11" s="33"/>
      <c r="K11" s="33"/>
      <c r="L11" s="33"/>
      <c r="M11" s="33"/>
      <c r="N11" s="33"/>
      <c r="O11" s="33"/>
      <c r="P11" s="33"/>
      <c r="Q11" s="33"/>
      <c r="R11" s="33"/>
      <c r="S11" s="33"/>
      <c r="T11" s="33"/>
      <c r="U11" s="33"/>
      <c r="V11" s="33"/>
      <c r="W11" s="33"/>
      <c r="X11" s="33"/>
      <c r="Y11" s="33"/>
      <c r="Z11" s="33"/>
      <c r="AA11" s="33"/>
      <c r="AB11" s="33"/>
    </row>
    <row r="12" ht="43.5" customHeight="1">
      <c r="A12" s="31"/>
      <c r="B12" s="24"/>
      <c r="C12" s="39" t="s">
        <v>99</v>
      </c>
      <c r="D12" s="39" t="s">
        <v>100</v>
      </c>
      <c r="E12" s="39" t="s">
        <v>101</v>
      </c>
      <c r="F12" s="39" t="s">
        <v>102</v>
      </c>
      <c r="G12" s="39" t="s">
        <v>103</v>
      </c>
      <c r="H12" s="39" t="s">
        <v>104</v>
      </c>
      <c r="I12" s="39" t="s">
        <v>105</v>
      </c>
      <c r="J12" s="33"/>
      <c r="K12" s="33"/>
      <c r="L12" s="33"/>
      <c r="M12" s="33"/>
      <c r="N12" s="33"/>
      <c r="O12" s="33"/>
      <c r="P12" s="33"/>
      <c r="Q12" s="33"/>
      <c r="R12" s="33"/>
      <c r="S12" s="33"/>
      <c r="T12" s="33"/>
      <c r="U12" s="33"/>
      <c r="V12" s="33"/>
      <c r="W12" s="33"/>
      <c r="X12" s="33"/>
      <c r="Y12" s="33"/>
      <c r="Z12" s="33"/>
      <c r="AA12" s="33"/>
      <c r="AB12" s="33"/>
    </row>
    <row r="13" ht="14.25" customHeight="1">
      <c r="A13" s="31"/>
      <c r="B13" s="24"/>
      <c r="C13" s="47">
        <v>5.330900094E10</v>
      </c>
      <c r="D13" s="49" t="s">
        <v>106</v>
      </c>
      <c r="E13" s="49" t="s">
        <v>107</v>
      </c>
      <c r="F13" s="49">
        <v>3773590.0</v>
      </c>
      <c r="G13" s="49">
        <f>2102313+276818</f>
        <v>2379131</v>
      </c>
      <c r="H13" s="47" t="s">
        <v>108</v>
      </c>
      <c r="I13" s="50" t="s">
        <v>109</v>
      </c>
      <c r="J13" s="33"/>
      <c r="K13" s="33"/>
      <c r="L13" s="33"/>
      <c r="M13" s="33"/>
      <c r="N13" s="33"/>
      <c r="O13" s="33"/>
      <c r="P13" s="33"/>
      <c r="Q13" s="33"/>
      <c r="R13" s="33"/>
      <c r="S13" s="33"/>
      <c r="T13" s="33"/>
      <c r="U13" s="33"/>
      <c r="V13" s="33"/>
      <c r="W13" s="33"/>
      <c r="X13" s="33"/>
      <c r="Y13" s="33"/>
      <c r="Z13" s="33"/>
      <c r="AA13" s="33"/>
      <c r="AB13" s="33"/>
    </row>
    <row r="14" ht="14.25" customHeight="1">
      <c r="A14" s="31"/>
      <c r="B14" s="24"/>
      <c r="C14" s="47">
        <v>5.3309001008E10</v>
      </c>
      <c r="D14" s="49">
        <v>6.1599619E7</v>
      </c>
      <c r="E14" s="49" t="s">
        <v>110</v>
      </c>
      <c r="F14" s="51">
        <v>2.9846655E7</v>
      </c>
      <c r="G14" s="52">
        <v>579709.0</v>
      </c>
      <c r="H14" s="30" t="s">
        <v>108</v>
      </c>
      <c r="I14" s="50" t="s">
        <v>111</v>
      </c>
      <c r="J14" s="33"/>
      <c r="K14" s="33"/>
      <c r="L14" s="33"/>
      <c r="M14" s="33"/>
      <c r="N14" s="33"/>
      <c r="O14" s="33"/>
      <c r="P14" s="33"/>
      <c r="Q14" s="33"/>
      <c r="R14" s="33"/>
      <c r="S14" s="33"/>
      <c r="T14" s="33"/>
      <c r="U14" s="33"/>
      <c r="V14" s="33"/>
      <c r="W14" s="33"/>
      <c r="X14" s="33"/>
      <c r="Y14" s="33"/>
      <c r="Z14" s="33"/>
      <c r="AA14" s="33"/>
      <c r="AB14" s="33"/>
    </row>
    <row r="15" ht="14.25" customHeight="1">
      <c r="A15" s="31"/>
      <c r="B15" s="24"/>
      <c r="C15" s="47">
        <v>5.3309000982E10</v>
      </c>
      <c r="D15" s="49">
        <v>3.53212317E8</v>
      </c>
      <c r="E15" s="49" t="s">
        <v>112</v>
      </c>
      <c r="F15" s="49">
        <v>3.382478E7</v>
      </c>
      <c r="G15" s="49">
        <v>2.5572226E7</v>
      </c>
      <c r="H15" s="30" t="s">
        <v>108</v>
      </c>
      <c r="I15" s="50" t="s">
        <v>113</v>
      </c>
      <c r="J15" s="33"/>
      <c r="K15" s="33"/>
      <c r="L15" s="33"/>
      <c r="M15" s="33"/>
      <c r="N15" s="33"/>
      <c r="O15" s="33"/>
      <c r="P15" s="33"/>
      <c r="Q15" s="33"/>
      <c r="R15" s="33"/>
      <c r="S15" s="33"/>
      <c r="T15" s="33"/>
      <c r="U15" s="33"/>
      <c r="V15" s="33"/>
      <c r="W15" s="33"/>
      <c r="X15" s="33"/>
      <c r="Y15" s="33"/>
      <c r="Z15" s="33"/>
      <c r="AA15" s="33"/>
      <c r="AB15" s="33"/>
    </row>
    <row r="16" ht="14.25" customHeight="1">
      <c r="A16" s="31"/>
      <c r="B16" s="24"/>
      <c r="C16" s="47">
        <v>5.3309000974E10</v>
      </c>
      <c r="D16" s="49" t="s">
        <v>114</v>
      </c>
      <c r="E16" s="49" t="s">
        <v>114</v>
      </c>
      <c r="F16" s="52">
        <v>0.0</v>
      </c>
      <c r="G16" s="52">
        <v>0.0</v>
      </c>
      <c r="H16" s="30" t="s">
        <v>115</v>
      </c>
      <c r="I16" s="50" t="s">
        <v>116</v>
      </c>
      <c r="J16" s="33"/>
      <c r="K16" s="33"/>
      <c r="L16" s="33"/>
      <c r="M16" s="33"/>
      <c r="N16" s="33"/>
      <c r="O16" s="33"/>
      <c r="P16" s="33"/>
      <c r="Q16" s="33"/>
      <c r="R16" s="33"/>
      <c r="S16" s="33"/>
      <c r="T16" s="33"/>
      <c r="U16" s="33"/>
      <c r="V16" s="33"/>
      <c r="W16" s="33"/>
      <c r="X16" s="33"/>
      <c r="Y16" s="33"/>
      <c r="Z16" s="33"/>
      <c r="AA16" s="33"/>
      <c r="AB16" s="33"/>
    </row>
    <row r="17" ht="14.25" customHeight="1">
      <c r="A17" s="31"/>
      <c r="B17" s="24"/>
      <c r="C17" s="47">
        <v>5.3309000991E10</v>
      </c>
      <c r="D17" s="49">
        <v>1.36471846E8</v>
      </c>
      <c r="E17" s="49" t="s">
        <v>117</v>
      </c>
      <c r="F17" s="49">
        <v>2.6858596E7</v>
      </c>
      <c r="G17" s="49">
        <v>3.8147641E7</v>
      </c>
      <c r="H17" s="30" t="s">
        <v>108</v>
      </c>
      <c r="I17" s="50" t="s">
        <v>118</v>
      </c>
      <c r="J17" s="33"/>
      <c r="K17" s="33"/>
      <c r="L17" s="33"/>
      <c r="M17" s="33"/>
      <c r="N17" s="33"/>
      <c r="O17" s="33"/>
      <c r="P17" s="33"/>
      <c r="Q17" s="33"/>
      <c r="R17" s="33"/>
      <c r="S17" s="33"/>
      <c r="T17" s="33"/>
      <c r="U17" s="33"/>
      <c r="V17" s="33"/>
      <c r="W17" s="33"/>
      <c r="X17" s="33"/>
      <c r="Y17" s="33"/>
      <c r="Z17" s="33"/>
      <c r="AA17" s="33"/>
      <c r="AB17" s="33"/>
    </row>
    <row r="18" ht="14.25" customHeight="1">
      <c r="A18" s="44" t="s">
        <v>13</v>
      </c>
      <c r="B18" s="1" t="s">
        <v>17</v>
      </c>
      <c r="C18" s="22" t="s">
        <v>119</v>
      </c>
      <c r="G18" s="33"/>
      <c r="H18" s="33"/>
      <c r="I18" s="33"/>
      <c r="J18" s="33"/>
      <c r="K18" s="33"/>
      <c r="L18" s="33"/>
      <c r="M18" s="33"/>
      <c r="N18" s="33"/>
      <c r="O18" s="33"/>
      <c r="P18" s="33"/>
      <c r="Q18" s="33"/>
      <c r="R18" s="33"/>
      <c r="S18" s="33"/>
      <c r="T18" s="33"/>
      <c r="U18" s="33"/>
      <c r="V18" s="33"/>
      <c r="W18" s="33"/>
      <c r="X18" s="33"/>
      <c r="Y18" s="33"/>
      <c r="Z18" s="33"/>
      <c r="AA18" s="33"/>
      <c r="AB18" s="33"/>
    </row>
    <row r="19" ht="14.25" customHeight="1">
      <c r="A19" s="31"/>
      <c r="B19" s="24"/>
      <c r="C19" s="46" t="s">
        <v>120</v>
      </c>
      <c r="D19" s="46" t="s">
        <v>121</v>
      </c>
      <c r="E19" s="46" t="s">
        <v>122</v>
      </c>
      <c r="F19" s="46" t="s">
        <v>123</v>
      </c>
      <c r="G19" s="33"/>
      <c r="H19" s="33"/>
      <c r="I19" s="33"/>
      <c r="J19" s="33"/>
      <c r="K19" s="33"/>
      <c r="L19" s="33"/>
      <c r="M19" s="33"/>
      <c r="N19" s="33"/>
      <c r="O19" s="33"/>
      <c r="P19" s="33"/>
      <c r="Q19" s="33"/>
      <c r="R19" s="33"/>
      <c r="S19" s="33"/>
      <c r="T19" s="33"/>
      <c r="U19" s="33"/>
      <c r="V19" s="33"/>
      <c r="W19" s="33"/>
      <c r="X19" s="33"/>
      <c r="Y19" s="33"/>
      <c r="Z19" s="33"/>
      <c r="AA19" s="33"/>
      <c r="AB19" s="33"/>
    </row>
    <row r="20" ht="14.25" customHeight="1">
      <c r="A20" s="31"/>
      <c r="B20" s="24"/>
      <c r="C20" s="30" t="s">
        <v>124</v>
      </c>
      <c r="D20" s="53" t="s">
        <v>125</v>
      </c>
      <c r="E20" s="54" t="s">
        <v>126</v>
      </c>
      <c r="F20" s="55">
        <v>46127.0</v>
      </c>
      <c r="G20" s="33"/>
      <c r="H20" s="33"/>
      <c r="I20" s="33"/>
      <c r="J20" s="33"/>
      <c r="K20" s="33"/>
      <c r="L20" s="33"/>
      <c r="M20" s="33"/>
      <c r="N20" s="33"/>
      <c r="O20" s="33"/>
      <c r="P20" s="33"/>
      <c r="Q20" s="33"/>
      <c r="R20" s="33"/>
      <c r="S20" s="33"/>
      <c r="T20" s="33"/>
      <c r="U20" s="33"/>
      <c r="V20" s="33"/>
      <c r="W20" s="33"/>
      <c r="X20" s="33"/>
      <c r="Y20" s="33"/>
      <c r="Z20" s="33"/>
      <c r="AA20" s="33"/>
      <c r="AB20" s="33"/>
    </row>
    <row r="21" ht="14.25" customHeight="1">
      <c r="A21" s="31"/>
      <c r="B21" s="24"/>
      <c r="C21" s="30" t="s">
        <v>124</v>
      </c>
      <c r="D21" s="53" t="s">
        <v>127</v>
      </c>
      <c r="E21" s="56" t="s">
        <v>128</v>
      </c>
      <c r="F21" s="55">
        <v>46127.0</v>
      </c>
      <c r="G21" s="33"/>
      <c r="H21" s="33"/>
      <c r="I21" s="33"/>
      <c r="J21" s="33"/>
      <c r="K21" s="33"/>
      <c r="L21" s="33"/>
      <c r="M21" s="33"/>
      <c r="N21" s="33"/>
      <c r="O21" s="33"/>
      <c r="P21" s="33"/>
      <c r="Q21" s="33"/>
      <c r="R21" s="33"/>
      <c r="S21" s="33"/>
      <c r="T21" s="33"/>
      <c r="U21" s="33"/>
      <c r="V21" s="33"/>
      <c r="W21" s="33"/>
      <c r="X21" s="33"/>
      <c r="Y21" s="33"/>
      <c r="Z21" s="33"/>
      <c r="AA21" s="33"/>
      <c r="AB21" s="33"/>
    </row>
    <row r="22" ht="14.25" customHeight="1">
      <c r="A22" s="31"/>
      <c r="B22" s="24"/>
      <c r="C22" s="30" t="s">
        <v>124</v>
      </c>
      <c r="D22" s="53" t="s">
        <v>129</v>
      </c>
      <c r="E22" s="56" t="s">
        <v>130</v>
      </c>
      <c r="F22" s="55">
        <v>46127.0</v>
      </c>
      <c r="G22" s="33"/>
      <c r="H22" s="33"/>
      <c r="I22" s="33"/>
      <c r="J22" s="33"/>
      <c r="K22" s="33"/>
      <c r="L22" s="33"/>
      <c r="M22" s="33"/>
      <c r="N22" s="33"/>
      <c r="O22" s="33"/>
      <c r="P22" s="33"/>
      <c r="Q22" s="33"/>
      <c r="R22" s="33"/>
      <c r="S22" s="33"/>
      <c r="T22" s="33"/>
      <c r="U22" s="33"/>
      <c r="V22" s="33"/>
      <c r="W22" s="33"/>
      <c r="X22" s="33"/>
      <c r="Y22" s="33"/>
      <c r="Z22" s="33"/>
      <c r="AA22" s="33"/>
      <c r="AB22" s="33"/>
    </row>
    <row r="23" ht="14.25" customHeight="1">
      <c r="A23" s="31"/>
      <c r="B23" s="24"/>
      <c r="C23" s="30" t="s">
        <v>124</v>
      </c>
      <c r="D23" s="53" t="s">
        <v>131</v>
      </c>
      <c r="E23" s="56" t="s">
        <v>128</v>
      </c>
      <c r="F23" s="55">
        <v>46127.0</v>
      </c>
      <c r="G23" s="33"/>
      <c r="H23" s="33"/>
      <c r="I23" s="33"/>
      <c r="J23" s="33"/>
      <c r="K23" s="33"/>
      <c r="L23" s="33"/>
      <c r="M23" s="33"/>
      <c r="N23" s="33"/>
      <c r="O23" s="33"/>
      <c r="P23" s="33"/>
      <c r="Q23" s="33"/>
      <c r="R23" s="33"/>
      <c r="S23" s="33"/>
      <c r="T23" s="33"/>
      <c r="U23" s="33"/>
      <c r="V23" s="33"/>
      <c r="W23" s="33"/>
      <c r="X23" s="33"/>
      <c r="Y23" s="33"/>
      <c r="Z23" s="33"/>
      <c r="AA23" s="33"/>
      <c r="AB23" s="33"/>
    </row>
    <row r="24" ht="14.25" customHeight="1">
      <c r="A24" s="31"/>
      <c r="B24" s="24"/>
      <c r="C24" s="30" t="s">
        <v>124</v>
      </c>
      <c r="D24" s="53" t="s">
        <v>132</v>
      </c>
      <c r="E24" s="56" t="s">
        <v>133</v>
      </c>
      <c r="F24" s="55">
        <v>46127.0</v>
      </c>
      <c r="G24" s="33"/>
      <c r="H24" s="33"/>
      <c r="I24" s="33"/>
      <c r="J24" s="33"/>
      <c r="K24" s="33"/>
      <c r="L24" s="33"/>
      <c r="M24" s="33"/>
      <c r="N24" s="33"/>
      <c r="O24" s="33"/>
      <c r="P24" s="33"/>
      <c r="Q24" s="33"/>
      <c r="R24" s="33"/>
      <c r="S24" s="33"/>
      <c r="T24" s="33"/>
      <c r="U24" s="33"/>
      <c r="V24" s="33"/>
      <c r="W24" s="33"/>
      <c r="X24" s="33"/>
      <c r="Y24" s="33"/>
      <c r="Z24" s="33"/>
      <c r="AA24" s="33"/>
      <c r="AB24" s="33"/>
    </row>
    <row r="25" ht="14.25" customHeight="1">
      <c r="A25" s="31"/>
      <c r="B25" s="24"/>
      <c r="C25" s="30" t="s">
        <v>124</v>
      </c>
      <c r="D25" s="53" t="s">
        <v>134</v>
      </c>
      <c r="E25" s="56" t="s">
        <v>130</v>
      </c>
      <c r="F25" s="55">
        <v>46127.0</v>
      </c>
      <c r="G25" s="33"/>
      <c r="H25" s="33"/>
      <c r="I25" s="33"/>
      <c r="J25" s="33"/>
      <c r="K25" s="33"/>
      <c r="L25" s="33"/>
      <c r="M25" s="33"/>
      <c r="N25" s="33"/>
      <c r="O25" s="33"/>
      <c r="P25" s="33"/>
      <c r="Q25" s="33"/>
      <c r="R25" s="33"/>
      <c r="S25" s="33"/>
      <c r="T25" s="33"/>
      <c r="U25" s="33"/>
      <c r="V25" s="33"/>
      <c r="W25" s="33"/>
      <c r="X25" s="33"/>
      <c r="Y25" s="33"/>
      <c r="Z25" s="33"/>
      <c r="AA25" s="33"/>
      <c r="AB25" s="33"/>
    </row>
    <row r="26" ht="14.25" customHeight="1">
      <c r="A26" s="31"/>
      <c r="B26" s="24"/>
      <c r="C26" s="30" t="s">
        <v>124</v>
      </c>
      <c r="D26" s="53" t="s">
        <v>135</v>
      </c>
      <c r="E26" s="56" t="s">
        <v>136</v>
      </c>
      <c r="F26" s="55">
        <v>46127.0</v>
      </c>
      <c r="G26" s="33"/>
      <c r="H26" s="33"/>
      <c r="I26" s="33"/>
      <c r="J26" s="33"/>
      <c r="K26" s="33"/>
      <c r="L26" s="33"/>
      <c r="M26" s="33"/>
      <c r="N26" s="33"/>
      <c r="O26" s="33"/>
      <c r="P26" s="33"/>
      <c r="Q26" s="33"/>
      <c r="R26" s="33"/>
      <c r="S26" s="33"/>
      <c r="T26" s="33"/>
      <c r="U26" s="33"/>
      <c r="V26" s="33"/>
      <c r="W26" s="33"/>
      <c r="X26" s="33"/>
      <c r="Y26" s="33"/>
      <c r="Z26" s="33"/>
      <c r="AA26" s="33"/>
      <c r="AB26" s="33"/>
    </row>
    <row r="27" ht="14.25" customHeight="1">
      <c r="A27" s="31"/>
      <c r="B27" s="24"/>
      <c r="C27" s="30" t="s">
        <v>124</v>
      </c>
      <c r="D27" s="53" t="s">
        <v>137</v>
      </c>
      <c r="E27" s="56" t="s">
        <v>138</v>
      </c>
      <c r="F27" s="55">
        <v>46127.0</v>
      </c>
      <c r="G27" s="33"/>
      <c r="H27" s="33"/>
      <c r="I27" s="33"/>
      <c r="J27" s="33"/>
      <c r="K27" s="33"/>
      <c r="L27" s="33"/>
      <c r="M27" s="33"/>
      <c r="N27" s="33"/>
      <c r="O27" s="33"/>
      <c r="P27" s="33"/>
      <c r="Q27" s="33"/>
      <c r="R27" s="33"/>
      <c r="S27" s="33"/>
      <c r="T27" s="33"/>
      <c r="U27" s="33"/>
      <c r="V27" s="33"/>
      <c r="W27" s="33"/>
      <c r="X27" s="33"/>
      <c r="Y27" s="33"/>
      <c r="Z27" s="33"/>
      <c r="AA27" s="33"/>
      <c r="AB27" s="33"/>
    </row>
    <row r="28" ht="14.25" customHeight="1">
      <c r="A28" s="31"/>
      <c r="B28" s="24"/>
      <c r="C28" s="30" t="s">
        <v>124</v>
      </c>
      <c r="D28" s="53" t="s">
        <v>139</v>
      </c>
      <c r="E28" s="56" t="s">
        <v>140</v>
      </c>
      <c r="F28" s="55">
        <v>46072.0</v>
      </c>
      <c r="G28" s="33"/>
      <c r="H28" s="33"/>
      <c r="I28" s="33"/>
      <c r="J28" s="33"/>
      <c r="K28" s="33"/>
      <c r="L28" s="33"/>
      <c r="M28" s="33"/>
      <c r="N28" s="33"/>
      <c r="O28" s="33"/>
      <c r="P28" s="33"/>
      <c r="Q28" s="33"/>
      <c r="R28" s="33"/>
      <c r="S28" s="33"/>
      <c r="T28" s="33"/>
      <c r="U28" s="33"/>
      <c r="V28" s="33"/>
      <c r="W28" s="33"/>
      <c r="X28" s="33"/>
      <c r="Y28" s="33"/>
      <c r="Z28" s="33"/>
      <c r="AA28" s="33"/>
      <c r="AB28" s="33"/>
    </row>
    <row r="29" ht="14.25" customHeight="1">
      <c r="A29" s="31"/>
      <c r="B29" s="24"/>
      <c r="C29" s="30" t="s">
        <v>141</v>
      </c>
      <c r="D29" s="53" t="s">
        <v>142</v>
      </c>
      <c r="E29" s="56" t="s">
        <v>140</v>
      </c>
      <c r="F29" s="55">
        <v>46072.0</v>
      </c>
      <c r="G29" s="33"/>
      <c r="H29" s="33"/>
      <c r="I29" s="33"/>
      <c r="J29" s="33"/>
      <c r="K29" s="33"/>
      <c r="L29" s="33"/>
      <c r="M29" s="33"/>
      <c r="N29" s="33"/>
      <c r="O29" s="33"/>
      <c r="P29" s="33"/>
      <c r="Q29" s="33"/>
      <c r="R29" s="33"/>
      <c r="S29" s="33"/>
      <c r="T29" s="33"/>
      <c r="U29" s="33"/>
      <c r="V29" s="33"/>
      <c r="W29" s="33"/>
      <c r="X29" s="33"/>
      <c r="Y29" s="33"/>
      <c r="Z29" s="33"/>
      <c r="AA29" s="33"/>
      <c r="AB29" s="33"/>
    </row>
    <row r="30" ht="14.25" customHeight="1">
      <c r="A30" s="31"/>
      <c r="B30" s="24"/>
      <c r="C30" s="30" t="s">
        <v>143</v>
      </c>
      <c r="D30" s="53" t="s">
        <v>144</v>
      </c>
      <c r="E30" s="56" t="s">
        <v>145</v>
      </c>
      <c r="F30" s="55">
        <v>46387.0</v>
      </c>
      <c r="G30" s="33"/>
      <c r="H30" s="33"/>
      <c r="I30" s="33"/>
      <c r="J30" s="33"/>
      <c r="K30" s="33"/>
      <c r="L30" s="33"/>
      <c r="M30" s="33"/>
      <c r="N30" s="33"/>
      <c r="O30" s="33"/>
      <c r="P30" s="33"/>
      <c r="Q30" s="33"/>
      <c r="R30" s="33"/>
      <c r="S30" s="33"/>
      <c r="T30" s="33"/>
      <c r="U30" s="33"/>
      <c r="V30" s="33"/>
      <c r="W30" s="33"/>
      <c r="X30" s="33"/>
      <c r="Y30" s="33"/>
      <c r="Z30" s="33"/>
      <c r="AA30" s="33"/>
      <c r="AB30" s="33"/>
    </row>
    <row r="31" ht="14.25" customHeight="1">
      <c r="A31" s="31"/>
      <c r="B31" s="24"/>
      <c r="C31" s="30" t="s">
        <v>146</v>
      </c>
      <c r="D31" s="53" t="s">
        <v>147</v>
      </c>
      <c r="E31" s="56" t="s">
        <v>148</v>
      </c>
      <c r="F31" s="55">
        <v>46218.0</v>
      </c>
      <c r="G31" s="33"/>
      <c r="H31" s="33"/>
      <c r="I31" s="33"/>
      <c r="J31" s="33"/>
      <c r="K31" s="33"/>
      <c r="L31" s="33"/>
      <c r="M31" s="33"/>
      <c r="N31" s="33"/>
      <c r="O31" s="33"/>
      <c r="P31" s="33"/>
      <c r="Q31" s="33"/>
      <c r="R31" s="33"/>
      <c r="S31" s="33"/>
      <c r="T31" s="33"/>
      <c r="U31" s="33"/>
      <c r="V31" s="33"/>
      <c r="W31" s="33"/>
      <c r="X31" s="33"/>
      <c r="Y31" s="33"/>
      <c r="Z31" s="33"/>
      <c r="AA31" s="33"/>
      <c r="AB31" s="33"/>
    </row>
    <row r="32" ht="14.25" customHeight="1">
      <c r="A32" s="31"/>
      <c r="B32" s="24"/>
      <c r="C32" s="30" t="s">
        <v>149</v>
      </c>
      <c r="D32" s="53" t="s">
        <v>150</v>
      </c>
      <c r="E32" s="56" t="s">
        <v>151</v>
      </c>
      <c r="F32" s="55">
        <v>46116.0</v>
      </c>
      <c r="G32" s="33"/>
      <c r="H32" s="33"/>
      <c r="I32" s="33"/>
      <c r="J32" s="33"/>
      <c r="K32" s="33"/>
      <c r="L32" s="33"/>
      <c r="M32" s="33"/>
      <c r="N32" s="33"/>
      <c r="O32" s="33"/>
      <c r="P32" s="33"/>
      <c r="Q32" s="33"/>
      <c r="R32" s="33"/>
      <c r="S32" s="33"/>
      <c r="T32" s="33"/>
      <c r="U32" s="33"/>
      <c r="V32" s="33"/>
      <c r="W32" s="33"/>
      <c r="X32" s="33"/>
      <c r="Y32" s="33"/>
      <c r="Z32" s="33"/>
      <c r="AA32" s="33"/>
      <c r="AB32" s="33"/>
    </row>
    <row r="33" ht="14.25" customHeight="1">
      <c r="A33" s="31"/>
      <c r="B33" s="24"/>
      <c r="C33" s="30" t="s">
        <v>152</v>
      </c>
      <c r="D33" s="53" t="s">
        <v>153</v>
      </c>
      <c r="E33" s="56" t="s">
        <v>154</v>
      </c>
      <c r="F33" s="55">
        <v>46112.0</v>
      </c>
      <c r="G33" s="33"/>
      <c r="H33" s="33"/>
      <c r="I33" s="33"/>
      <c r="J33" s="33"/>
      <c r="K33" s="33"/>
      <c r="L33" s="33"/>
      <c r="M33" s="33"/>
      <c r="N33" s="33"/>
      <c r="O33" s="33"/>
      <c r="P33" s="33"/>
      <c r="Q33" s="33"/>
      <c r="R33" s="33"/>
      <c r="S33" s="33"/>
      <c r="T33" s="33"/>
      <c r="U33" s="33"/>
      <c r="V33" s="33"/>
      <c r="W33" s="33"/>
      <c r="X33" s="33"/>
      <c r="Y33" s="33"/>
      <c r="Z33" s="33"/>
      <c r="AA33" s="33"/>
      <c r="AB33" s="33"/>
    </row>
    <row r="34" ht="14.25" customHeight="1">
      <c r="A34" s="31"/>
      <c r="B34" s="24"/>
      <c r="C34" s="30" t="s">
        <v>155</v>
      </c>
      <c r="D34" s="53" t="s">
        <v>156</v>
      </c>
      <c r="E34" s="56" t="s">
        <v>154</v>
      </c>
      <c r="F34" s="55">
        <v>46090.0</v>
      </c>
      <c r="G34" s="33"/>
      <c r="H34" s="33"/>
      <c r="I34" s="33"/>
      <c r="J34" s="33"/>
      <c r="K34" s="33"/>
      <c r="L34" s="33"/>
      <c r="M34" s="33"/>
      <c r="N34" s="33"/>
      <c r="O34" s="33"/>
      <c r="P34" s="33"/>
      <c r="Q34" s="33"/>
      <c r="R34" s="33"/>
      <c r="S34" s="33"/>
      <c r="T34" s="33"/>
      <c r="U34" s="33"/>
      <c r="V34" s="33"/>
      <c r="W34" s="33"/>
      <c r="X34" s="33"/>
      <c r="Y34" s="33"/>
      <c r="Z34" s="33"/>
      <c r="AA34" s="33"/>
      <c r="AB34" s="33"/>
    </row>
    <row r="35" ht="14.25" customHeight="1">
      <c r="A35" s="31"/>
      <c r="B35" s="24"/>
      <c r="C35" s="30" t="s">
        <v>157</v>
      </c>
      <c r="D35" s="53" t="s">
        <v>158</v>
      </c>
      <c r="E35" s="56" t="s">
        <v>159</v>
      </c>
      <c r="F35" s="55">
        <v>46127.0</v>
      </c>
      <c r="G35" s="33"/>
      <c r="H35" s="33"/>
      <c r="I35" s="33"/>
      <c r="J35" s="33"/>
      <c r="K35" s="33"/>
      <c r="L35" s="33"/>
      <c r="M35" s="33"/>
      <c r="N35" s="33"/>
      <c r="O35" s="33"/>
      <c r="P35" s="33"/>
      <c r="Q35" s="33"/>
      <c r="R35" s="33"/>
      <c r="S35" s="33"/>
      <c r="T35" s="33"/>
      <c r="U35" s="33"/>
      <c r="V35" s="33"/>
      <c r="W35" s="33"/>
      <c r="X35" s="33"/>
      <c r="Y35" s="33"/>
      <c r="Z35" s="33"/>
      <c r="AA35" s="33"/>
      <c r="AB35" s="33"/>
    </row>
    <row r="36" ht="14.25" customHeight="1">
      <c r="A36" s="31"/>
      <c r="B36" s="24"/>
      <c r="C36" s="30" t="s">
        <v>160</v>
      </c>
      <c r="D36" s="53" t="s">
        <v>161</v>
      </c>
      <c r="E36" s="56" t="s">
        <v>162</v>
      </c>
      <c r="F36" s="55">
        <v>46088.0</v>
      </c>
      <c r="G36" s="33"/>
      <c r="H36" s="33"/>
      <c r="I36" s="33"/>
      <c r="J36" s="33"/>
      <c r="K36" s="33"/>
      <c r="L36" s="33"/>
      <c r="M36" s="33"/>
      <c r="N36" s="33"/>
      <c r="O36" s="33"/>
      <c r="P36" s="33"/>
      <c r="Q36" s="33"/>
      <c r="R36" s="33"/>
      <c r="S36" s="33"/>
      <c r="T36" s="33"/>
      <c r="U36" s="33"/>
      <c r="V36" s="33"/>
      <c r="W36" s="33"/>
      <c r="X36" s="33"/>
      <c r="Y36" s="33"/>
      <c r="Z36" s="33"/>
      <c r="AA36" s="33"/>
      <c r="AB36" s="33"/>
    </row>
    <row r="37" ht="14.25" customHeight="1">
      <c r="A37" s="31"/>
      <c r="B37" s="24"/>
      <c r="C37" s="30" t="s">
        <v>163</v>
      </c>
      <c r="D37" s="53" t="s">
        <v>164</v>
      </c>
      <c r="E37" s="56" t="s">
        <v>165</v>
      </c>
      <c r="F37" s="55">
        <v>46108.0</v>
      </c>
      <c r="G37" s="33"/>
      <c r="H37" s="33"/>
      <c r="I37" s="33"/>
      <c r="J37" s="33"/>
      <c r="K37" s="33"/>
      <c r="L37" s="33"/>
      <c r="M37" s="33"/>
      <c r="N37" s="33"/>
      <c r="O37" s="33"/>
      <c r="P37" s="33"/>
      <c r="Q37" s="33"/>
      <c r="R37" s="33"/>
      <c r="S37" s="33"/>
      <c r="T37" s="33"/>
      <c r="U37" s="33"/>
      <c r="V37" s="33"/>
      <c r="W37" s="33"/>
      <c r="X37" s="33"/>
      <c r="Y37" s="33"/>
      <c r="Z37" s="33"/>
      <c r="AA37" s="33"/>
      <c r="AB37" s="33"/>
    </row>
    <row r="38" ht="14.25" customHeight="1">
      <c r="A38" s="31"/>
      <c r="B38" s="24"/>
      <c r="C38" s="30" t="s">
        <v>166</v>
      </c>
      <c r="D38" s="53" t="s">
        <v>167</v>
      </c>
      <c r="E38" s="56" t="s">
        <v>168</v>
      </c>
      <c r="F38" s="55">
        <v>46106.0</v>
      </c>
      <c r="G38" s="33"/>
      <c r="H38" s="33"/>
      <c r="I38" s="33"/>
      <c r="J38" s="33"/>
      <c r="K38" s="33"/>
      <c r="L38" s="33"/>
      <c r="M38" s="33"/>
      <c r="N38" s="33"/>
      <c r="O38" s="33"/>
      <c r="P38" s="33"/>
      <c r="Q38" s="33"/>
      <c r="R38" s="33"/>
      <c r="S38" s="33"/>
      <c r="T38" s="33"/>
      <c r="U38" s="33"/>
      <c r="V38" s="33"/>
      <c r="W38" s="33"/>
      <c r="X38" s="33"/>
      <c r="Y38" s="33"/>
      <c r="Z38" s="33"/>
      <c r="AA38" s="33"/>
      <c r="AB38" s="33"/>
    </row>
    <row r="39" ht="14.25" customHeight="1">
      <c r="A39" s="31"/>
      <c r="B39" s="24"/>
      <c r="C39" s="30" t="s">
        <v>169</v>
      </c>
      <c r="D39" s="53" t="s">
        <v>170</v>
      </c>
      <c r="E39" s="56" t="s">
        <v>154</v>
      </c>
      <c r="F39" s="55">
        <v>46112.0</v>
      </c>
      <c r="G39" s="33"/>
      <c r="H39" s="33"/>
      <c r="I39" s="33"/>
      <c r="J39" s="33"/>
      <c r="K39" s="33"/>
      <c r="L39" s="33"/>
      <c r="M39" s="33"/>
      <c r="N39" s="33"/>
      <c r="O39" s="33"/>
      <c r="P39" s="33"/>
      <c r="Q39" s="33"/>
      <c r="R39" s="33"/>
      <c r="S39" s="33"/>
      <c r="T39" s="33"/>
      <c r="U39" s="33"/>
      <c r="V39" s="33"/>
      <c r="W39" s="33"/>
      <c r="X39" s="33"/>
      <c r="Y39" s="33"/>
      <c r="Z39" s="33"/>
      <c r="AA39" s="33"/>
      <c r="AB39" s="33"/>
    </row>
    <row r="40" ht="14.25" customHeight="1">
      <c r="A40" s="44" t="s">
        <v>16</v>
      </c>
      <c r="B40" s="1" t="s">
        <v>17</v>
      </c>
      <c r="C40" s="22" t="s">
        <v>171</v>
      </c>
      <c r="G40" s="33"/>
      <c r="H40" s="33"/>
      <c r="I40" s="33"/>
      <c r="J40" s="33"/>
      <c r="K40" s="33"/>
      <c r="L40" s="33"/>
      <c r="M40" s="33"/>
      <c r="N40" s="33"/>
      <c r="O40" s="33"/>
      <c r="P40" s="33"/>
      <c r="Q40" s="33"/>
      <c r="R40" s="33"/>
      <c r="S40" s="33"/>
      <c r="T40" s="33"/>
      <c r="U40" s="33"/>
      <c r="V40" s="33"/>
      <c r="W40" s="33"/>
      <c r="X40" s="33"/>
      <c r="Y40" s="33"/>
      <c r="Z40" s="33"/>
      <c r="AA40" s="33"/>
      <c r="AB40" s="33"/>
    </row>
    <row r="41" ht="32.25" customHeight="1">
      <c r="A41" s="31"/>
      <c r="B41" s="24"/>
      <c r="C41" s="39" t="s">
        <v>172</v>
      </c>
      <c r="D41" s="39" t="s">
        <v>173</v>
      </c>
      <c r="E41" s="39" t="s">
        <v>174</v>
      </c>
      <c r="F41" s="39" t="s">
        <v>175</v>
      </c>
      <c r="G41" s="39" t="s">
        <v>105</v>
      </c>
      <c r="H41" s="33"/>
      <c r="I41" s="33"/>
      <c r="J41" s="33"/>
      <c r="K41" s="33"/>
      <c r="L41" s="33"/>
      <c r="M41" s="33"/>
      <c r="N41" s="33"/>
      <c r="O41" s="33"/>
      <c r="P41" s="33"/>
      <c r="Q41" s="33"/>
      <c r="R41" s="33"/>
      <c r="S41" s="33"/>
      <c r="T41" s="33"/>
      <c r="U41" s="33"/>
      <c r="V41" s="33"/>
      <c r="W41" s="33"/>
      <c r="X41" s="33"/>
      <c r="Y41" s="33"/>
      <c r="Z41" s="33"/>
      <c r="AA41" s="33"/>
      <c r="AB41" s="33"/>
    </row>
    <row r="42" ht="14.25" customHeight="1">
      <c r="A42" s="31"/>
      <c r="B42" s="24"/>
      <c r="C42" s="57" t="s">
        <v>22</v>
      </c>
      <c r="D42" s="58"/>
      <c r="E42" s="58"/>
      <c r="F42" s="59"/>
      <c r="G42" s="59"/>
      <c r="H42" s="33"/>
      <c r="I42" s="33"/>
      <c r="J42" s="33"/>
      <c r="K42" s="33"/>
      <c r="L42" s="33"/>
      <c r="M42" s="33"/>
      <c r="N42" s="33"/>
      <c r="O42" s="33"/>
      <c r="P42" s="33"/>
      <c r="Q42" s="33"/>
      <c r="R42" s="33"/>
      <c r="S42" s="33"/>
      <c r="T42" s="33"/>
      <c r="U42" s="33"/>
      <c r="V42" s="33"/>
      <c r="W42" s="33"/>
      <c r="X42" s="33"/>
      <c r="Y42" s="33"/>
      <c r="Z42" s="33"/>
      <c r="AA42" s="33"/>
      <c r="AB42" s="33"/>
    </row>
    <row r="43" ht="14.25" customHeight="1">
      <c r="A43" s="44" t="s">
        <v>23</v>
      </c>
      <c r="B43" s="1" t="s">
        <v>4</v>
      </c>
      <c r="C43" s="22" t="s">
        <v>176</v>
      </c>
      <c r="D43" s="22"/>
      <c r="E43" s="22"/>
      <c r="F43" s="33"/>
      <c r="G43" s="33"/>
      <c r="H43" s="33"/>
      <c r="I43" s="33"/>
      <c r="J43" s="33"/>
      <c r="K43" s="33"/>
      <c r="L43" s="33"/>
      <c r="M43" s="33"/>
      <c r="N43" s="33"/>
      <c r="O43" s="33"/>
      <c r="P43" s="33"/>
      <c r="Q43" s="33"/>
      <c r="R43" s="33"/>
      <c r="S43" s="33"/>
      <c r="T43" s="33"/>
      <c r="U43" s="33"/>
      <c r="V43" s="33"/>
      <c r="W43" s="33"/>
      <c r="X43" s="33"/>
      <c r="Y43" s="33"/>
      <c r="Z43" s="33"/>
      <c r="AA43" s="33"/>
      <c r="AB43" s="33"/>
    </row>
    <row r="44" ht="14.25" customHeight="1">
      <c r="A44" s="44"/>
      <c r="B44" s="1"/>
      <c r="C44" s="45" t="s">
        <v>22</v>
      </c>
      <c r="D44" s="22"/>
      <c r="E44" s="22"/>
      <c r="F44" s="33"/>
      <c r="G44" s="33"/>
      <c r="H44" s="33"/>
      <c r="I44" s="33"/>
      <c r="J44" s="33"/>
      <c r="K44" s="33"/>
      <c r="L44" s="33"/>
      <c r="M44" s="33"/>
      <c r="N44" s="33"/>
      <c r="O44" s="33"/>
      <c r="P44" s="33"/>
      <c r="Q44" s="33"/>
      <c r="R44" s="33"/>
      <c r="S44" s="33"/>
      <c r="T44" s="33"/>
      <c r="U44" s="33"/>
      <c r="V44" s="33"/>
      <c r="W44" s="33"/>
      <c r="X44" s="33"/>
      <c r="Y44" s="33"/>
      <c r="Z44" s="33"/>
      <c r="AA44" s="33"/>
      <c r="AB44" s="33"/>
    </row>
    <row r="45" ht="14.25" customHeight="1">
      <c r="A45" s="44" t="s">
        <v>45</v>
      </c>
      <c r="B45" s="1" t="s">
        <v>17</v>
      </c>
      <c r="C45" s="22" t="s">
        <v>177</v>
      </c>
      <c r="F45" s="33"/>
      <c r="G45" s="33"/>
      <c r="H45" s="33"/>
      <c r="I45" s="33"/>
      <c r="J45" s="33"/>
      <c r="K45" s="33"/>
      <c r="L45" s="33"/>
      <c r="M45" s="33"/>
      <c r="N45" s="33"/>
      <c r="O45" s="33"/>
      <c r="P45" s="33"/>
      <c r="Q45" s="33"/>
      <c r="R45" s="33"/>
      <c r="S45" s="33"/>
      <c r="T45" s="33"/>
      <c r="U45" s="33"/>
      <c r="V45" s="33"/>
      <c r="W45" s="33"/>
      <c r="X45" s="33"/>
      <c r="Y45" s="33"/>
      <c r="Z45" s="33"/>
      <c r="AA45" s="33"/>
      <c r="AB45" s="33"/>
    </row>
    <row r="46" ht="14.25" customHeight="1">
      <c r="A46" s="31"/>
      <c r="B46" s="24"/>
      <c r="C46" s="46" t="s">
        <v>172</v>
      </c>
      <c r="D46" s="46" t="s">
        <v>178</v>
      </c>
      <c r="E46" s="46" t="s">
        <v>174</v>
      </c>
      <c r="F46" s="33"/>
      <c r="G46" s="33"/>
      <c r="H46" s="33"/>
      <c r="I46" s="33"/>
      <c r="J46" s="33"/>
      <c r="K46" s="33"/>
      <c r="L46" s="33"/>
      <c r="M46" s="33"/>
      <c r="N46" s="33"/>
      <c r="O46" s="33"/>
      <c r="P46" s="33"/>
      <c r="Q46" s="33"/>
      <c r="R46" s="33"/>
      <c r="S46" s="33"/>
      <c r="T46" s="33"/>
      <c r="U46" s="33"/>
      <c r="V46" s="33"/>
      <c r="W46" s="33"/>
      <c r="X46" s="33"/>
      <c r="Y46" s="33"/>
      <c r="Z46" s="33"/>
      <c r="AA46" s="33"/>
      <c r="AB46" s="33"/>
    </row>
    <row r="47" ht="14.25" customHeight="1">
      <c r="A47" s="31"/>
      <c r="B47" s="24"/>
      <c r="C47" s="46" t="s">
        <v>179</v>
      </c>
      <c r="D47" s="58"/>
      <c r="E47" s="58"/>
      <c r="F47" s="33"/>
      <c r="G47" s="33"/>
      <c r="H47" s="33"/>
      <c r="I47" s="33"/>
      <c r="J47" s="33"/>
      <c r="K47" s="33"/>
      <c r="L47" s="33"/>
      <c r="M47" s="33"/>
      <c r="N47" s="33"/>
      <c r="O47" s="33"/>
      <c r="P47" s="33"/>
      <c r="Q47" s="33"/>
      <c r="R47" s="33"/>
      <c r="S47" s="33"/>
      <c r="T47" s="33"/>
      <c r="U47" s="33"/>
      <c r="V47" s="33"/>
      <c r="W47" s="33"/>
      <c r="X47" s="33"/>
      <c r="Y47" s="33"/>
      <c r="Z47" s="33"/>
      <c r="AA47" s="33"/>
      <c r="AB47" s="33"/>
    </row>
    <row r="48" ht="14.25" customHeight="1">
      <c r="A48" s="31"/>
      <c r="B48" s="24"/>
      <c r="C48" s="46" t="s">
        <v>180</v>
      </c>
      <c r="D48" s="58"/>
      <c r="E48" s="58"/>
      <c r="F48" s="33"/>
      <c r="G48" s="33"/>
      <c r="H48" s="33"/>
      <c r="I48" s="33"/>
      <c r="J48" s="33"/>
      <c r="K48" s="33"/>
      <c r="L48" s="33"/>
      <c r="M48" s="33"/>
      <c r="N48" s="33"/>
      <c r="O48" s="33"/>
      <c r="P48" s="33"/>
      <c r="Q48" s="33"/>
      <c r="R48" s="33"/>
      <c r="S48" s="33"/>
      <c r="T48" s="33"/>
      <c r="U48" s="33"/>
      <c r="V48" s="33"/>
      <c r="W48" s="33"/>
      <c r="X48" s="33"/>
      <c r="Y48" s="33"/>
      <c r="Z48" s="33"/>
      <c r="AA48" s="33"/>
      <c r="AB48" s="33"/>
    </row>
    <row r="49" ht="14.25" customHeight="1">
      <c r="A49" s="31"/>
      <c r="B49" s="24"/>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row>
    <row r="50" ht="14.25" customHeight="1">
      <c r="A50" s="31"/>
      <c r="B50" s="24"/>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row>
    <row r="51" ht="14.25" customHeight="1">
      <c r="A51" s="31"/>
      <c r="B51" s="24"/>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row>
    <row r="52" ht="14.25" customHeight="1">
      <c r="A52" s="31"/>
      <c r="B52" s="24"/>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row>
    <row r="53" ht="14.25" customHeight="1">
      <c r="A53" s="31"/>
      <c r="B53" s="24"/>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row>
    <row r="54" ht="14.25" customHeight="1">
      <c r="A54" s="31"/>
      <c r="B54" s="24"/>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row>
    <row r="55" ht="14.25" customHeight="1">
      <c r="A55" s="31"/>
      <c r="B55" s="24"/>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row>
    <row r="56" ht="14.25" customHeight="1">
      <c r="A56" s="31"/>
      <c r="B56" s="24"/>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row>
    <row r="57" ht="14.25" customHeight="1">
      <c r="A57" s="31"/>
      <c r="B57" s="24"/>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row>
    <row r="58" ht="14.25" customHeight="1">
      <c r="A58" s="31"/>
      <c r="B58" s="24"/>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row>
    <row r="59" ht="14.25" customHeight="1">
      <c r="A59" s="31"/>
      <c r="B59" s="24"/>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row>
    <row r="60" ht="14.25" customHeight="1">
      <c r="A60" s="31"/>
      <c r="B60" s="24"/>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row>
    <row r="61" ht="14.25" customHeight="1">
      <c r="A61" s="31"/>
      <c r="B61" s="24"/>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row>
    <row r="62" ht="14.25" customHeight="1">
      <c r="A62" s="31"/>
      <c r="B62" s="24"/>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row>
    <row r="63" ht="14.25" customHeight="1">
      <c r="A63" s="31"/>
      <c r="B63" s="24"/>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row>
    <row r="64" ht="14.25" customHeight="1">
      <c r="A64" s="31"/>
      <c r="B64" s="24"/>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row>
    <row r="65" ht="14.25" customHeight="1">
      <c r="A65" s="31"/>
      <c r="B65" s="24"/>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row>
    <row r="66" ht="14.25" customHeight="1">
      <c r="A66" s="31"/>
      <c r="B66" s="24"/>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row>
    <row r="67" ht="14.25" customHeight="1">
      <c r="A67" s="31"/>
      <c r="B67" s="24"/>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row>
    <row r="68" ht="14.25" customHeight="1">
      <c r="A68" s="31"/>
      <c r="B68" s="24"/>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row>
    <row r="69" ht="14.25" customHeight="1">
      <c r="A69" s="31"/>
      <c r="B69" s="24"/>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row>
    <row r="70" ht="14.25" customHeight="1">
      <c r="A70" s="31"/>
      <c r="B70" s="24"/>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row>
    <row r="71" ht="14.25" customHeight="1">
      <c r="A71" s="31"/>
      <c r="B71" s="24"/>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row>
    <row r="72" ht="14.25" customHeight="1">
      <c r="A72" s="31"/>
      <c r="B72" s="24"/>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row>
    <row r="73" ht="14.25" customHeight="1">
      <c r="A73" s="31"/>
      <c r="B73" s="24"/>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row>
    <row r="74" ht="14.25" customHeight="1">
      <c r="A74" s="31"/>
      <c r="B74" s="24"/>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row>
    <row r="75" ht="14.25" customHeight="1">
      <c r="A75" s="31"/>
      <c r="B75" s="24"/>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row>
    <row r="76" ht="14.25" customHeight="1">
      <c r="A76" s="31"/>
      <c r="B76" s="24"/>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row>
    <row r="77" ht="14.25" customHeight="1">
      <c r="A77" s="31"/>
      <c r="B77" s="24"/>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row>
    <row r="78" ht="14.25" customHeight="1">
      <c r="A78" s="31"/>
      <c r="B78" s="24"/>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row>
    <row r="79" ht="14.25" customHeight="1">
      <c r="A79" s="31"/>
      <c r="B79" s="24"/>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row>
    <row r="80" ht="14.25" customHeight="1">
      <c r="A80" s="31"/>
      <c r="B80" s="24"/>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row>
    <row r="81" ht="14.25" customHeight="1">
      <c r="A81" s="31"/>
      <c r="B81" s="24"/>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row>
    <row r="82" ht="14.25" customHeight="1">
      <c r="A82" s="31"/>
      <c r="B82" s="24"/>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row>
    <row r="83" ht="14.25" customHeight="1">
      <c r="A83" s="31"/>
      <c r="B83" s="24"/>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row>
    <row r="84" ht="14.25" customHeight="1">
      <c r="A84" s="31"/>
      <c r="B84" s="24"/>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row>
    <row r="85" ht="14.25" customHeight="1">
      <c r="A85" s="31"/>
      <c r="B85" s="24"/>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row>
    <row r="86" ht="14.25" customHeight="1">
      <c r="A86" s="31"/>
      <c r="B86" s="24"/>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row>
    <row r="87" ht="14.25" customHeight="1">
      <c r="A87" s="31"/>
      <c r="B87" s="24"/>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row>
    <row r="88" ht="14.25" customHeight="1">
      <c r="A88" s="31"/>
      <c r="B88" s="24"/>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row>
    <row r="89" ht="14.25" customHeight="1">
      <c r="A89" s="31"/>
      <c r="B89" s="24"/>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row>
    <row r="90" ht="14.25" customHeight="1">
      <c r="A90" s="31"/>
      <c r="B90" s="24"/>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row>
    <row r="91" ht="14.25" customHeight="1">
      <c r="A91" s="31"/>
      <c r="B91" s="24"/>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row>
    <row r="92" ht="14.25" customHeight="1">
      <c r="A92" s="31"/>
      <c r="B92" s="24"/>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row>
    <row r="93" ht="14.25" customHeight="1">
      <c r="A93" s="31"/>
      <c r="B93" s="24"/>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row>
    <row r="94" ht="14.25" customHeight="1">
      <c r="A94" s="31"/>
      <c r="B94" s="24"/>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row>
    <row r="95" ht="14.25" customHeight="1">
      <c r="A95" s="31"/>
      <c r="B95" s="24"/>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row>
    <row r="96" ht="14.25" customHeight="1">
      <c r="A96" s="31"/>
      <c r="B96" s="24"/>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row>
    <row r="97" ht="14.25" customHeight="1">
      <c r="A97" s="31"/>
      <c r="B97" s="24"/>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row>
    <row r="98" ht="14.25" customHeight="1">
      <c r="A98" s="31"/>
      <c r="B98" s="24"/>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row>
    <row r="99" ht="14.25" customHeight="1">
      <c r="A99" s="31"/>
      <c r="B99" s="24"/>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row>
    <row r="100" ht="14.25" customHeight="1">
      <c r="A100" s="31"/>
      <c r="B100" s="24"/>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row>
    <row r="101" ht="14.25" customHeight="1">
      <c r="A101" s="31"/>
      <c r="B101" s="24"/>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row>
    <row r="102" ht="14.25" customHeight="1">
      <c r="A102" s="31"/>
      <c r="B102" s="24"/>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row>
    <row r="103" ht="14.25" customHeight="1">
      <c r="A103" s="31"/>
      <c r="B103" s="24"/>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row>
    <row r="104" ht="14.25" customHeight="1">
      <c r="A104" s="31"/>
      <c r="B104" s="24"/>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row>
    <row r="105" ht="14.25" customHeight="1">
      <c r="A105" s="31"/>
      <c r="B105" s="24"/>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row>
    <row r="106" ht="14.25" customHeight="1">
      <c r="A106" s="31"/>
      <c r="B106" s="24"/>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row>
    <row r="107" ht="14.25" customHeight="1">
      <c r="A107" s="31"/>
      <c r="B107" s="24"/>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row>
    <row r="108" ht="14.25" customHeight="1">
      <c r="A108" s="31"/>
      <c r="B108" s="24"/>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row>
    <row r="109" ht="14.25" customHeight="1">
      <c r="A109" s="31"/>
      <c r="B109" s="24"/>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row>
    <row r="110" ht="14.25" customHeight="1">
      <c r="A110" s="31"/>
      <c r="B110" s="24"/>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row>
    <row r="111" ht="14.25" customHeight="1">
      <c r="A111" s="31"/>
      <c r="B111" s="24"/>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row>
    <row r="112" ht="14.25" customHeight="1">
      <c r="A112" s="31"/>
      <c r="B112" s="24"/>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row>
    <row r="113" ht="14.25" customHeight="1">
      <c r="A113" s="31"/>
      <c r="B113" s="24"/>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row>
    <row r="114" ht="14.25" customHeight="1">
      <c r="A114" s="31"/>
      <c r="B114" s="24"/>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row>
    <row r="115" ht="14.25" customHeight="1">
      <c r="A115" s="31"/>
      <c r="B115" s="24"/>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row>
    <row r="116" ht="14.25" customHeight="1">
      <c r="A116" s="31"/>
      <c r="B116" s="24"/>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row>
    <row r="117" ht="14.25" customHeight="1">
      <c r="A117" s="31"/>
      <c r="B117" s="24"/>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row>
    <row r="118" ht="14.25" customHeight="1">
      <c r="A118" s="31"/>
      <c r="B118" s="24"/>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row>
    <row r="119" ht="14.25" customHeight="1">
      <c r="A119" s="31"/>
      <c r="B119" s="24"/>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row>
    <row r="120" ht="14.25" customHeight="1">
      <c r="A120" s="31"/>
      <c r="B120" s="24"/>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row>
    <row r="121" ht="14.25" customHeight="1">
      <c r="A121" s="31"/>
      <c r="B121" s="24"/>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row>
    <row r="122" ht="14.25" customHeight="1">
      <c r="A122" s="31"/>
      <c r="B122" s="24"/>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row>
    <row r="123" ht="14.25" customHeight="1">
      <c r="A123" s="31"/>
      <c r="B123" s="24"/>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row>
    <row r="124" ht="14.25" customHeight="1">
      <c r="A124" s="31"/>
      <c r="B124" s="24"/>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row>
    <row r="125" ht="14.25" customHeight="1">
      <c r="A125" s="31"/>
      <c r="B125" s="24"/>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row>
    <row r="126" ht="14.25" customHeight="1">
      <c r="A126" s="31"/>
      <c r="B126" s="24"/>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row>
    <row r="127" ht="14.25" customHeight="1">
      <c r="A127" s="31"/>
      <c r="B127" s="24"/>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row>
    <row r="128" ht="14.25" customHeight="1">
      <c r="A128" s="31"/>
      <c r="B128" s="24"/>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row>
    <row r="129" ht="14.25" customHeight="1">
      <c r="A129" s="31"/>
      <c r="B129" s="24"/>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row>
    <row r="130" ht="14.25" customHeight="1">
      <c r="A130" s="31"/>
      <c r="B130" s="24"/>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row>
    <row r="131" ht="14.25" customHeight="1">
      <c r="A131" s="31"/>
      <c r="B131" s="24"/>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row>
    <row r="132" ht="14.25" customHeight="1">
      <c r="A132" s="31"/>
      <c r="B132" s="24"/>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row>
    <row r="133" ht="14.25" customHeight="1">
      <c r="A133" s="31"/>
      <c r="B133" s="24"/>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row>
    <row r="134" ht="14.25" customHeight="1">
      <c r="A134" s="31"/>
      <c r="B134" s="24"/>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row>
    <row r="135" ht="14.25" customHeight="1">
      <c r="A135" s="31"/>
      <c r="B135" s="24"/>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row>
    <row r="136" ht="14.25" customHeight="1">
      <c r="A136" s="31"/>
      <c r="B136" s="24"/>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row>
    <row r="137" ht="14.25" customHeight="1">
      <c r="A137" s="31"/>
      <c r="B137" s="24"/>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row>
    <row r="138" ht="14.25" customHeight="1">
      <c r="A138" s="31"/>
      <c r="B138" s="24"/>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row>
    <row r="139" ht="14.25" customHeight="1">
      <c r="A139" s="31"/>
      <c r="B139" s="24"/>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row>
    <row r="140" ht="14.25" customHeight="1">
      <c r="A140" s="31"/>
      <c r="B140" s="24"/>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row>
    <row r="141" ht="14.25" customHeight="1">
      <c r="A141" s="31"/>
      <c r="B141" s="24"/>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row>
    <row r="142" ht="14.25" customHeight="1">
      <c r="A142" s="31"/>
      <c r="B142" s="24"/>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row>
    <row r="143" ht="14.25" customHeight="1">
      <c r="A143" s="31"/>
      <c r="B143" s="24"/>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row>
    <row r="144" ht="14.25" customHeight="1">
      <c r="A144" s="31"/>
      <c r="B144" s="24"/>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row>
    <row r="145" ht="14.25" customHeight="1">
      <c r="A145" s="31"/>
      <c r="B145" s="24"/>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row>
    <row r="146" ht="14.25" customHeight="1">
      <c r="A146" s="31"/>
      <c r="B146" s="24"/>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row>
    <row r="147" ht="14.25" customHeight="1">
      <c r="A147" s="31"/>
      <c r="B147" s="24"/>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row>
    <row r="148" ht="14.25" customHeight="1">
      <c r="A148" s="31"/>
      <c r="B148" s="24"/>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row>
    <row r="149" ht="14.25" customHeight="1">
      <c r="A149" s="31"/>
      <c r="B149" s="24"/>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row>
    <row r="150" ht="14.25" customHeight="1">
      <c r="A150" s="31"/>
      <c r="B150" s="24"/>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row>
    <row r="151" ht="14.25" customHeight="1">
      <c r="A151" s="31"/>
      <c r="B151" s="24"/>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row>
    <row r="152" ht="14.25" customHeight="1">
      <c r="A152" s="31"/>
      <c r="B152" s="24"/>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row>
    <row r="153" ht="14.25" customHeight="1">
      <c r="A153" s="31"/>
      <c r="B153" s="24"/>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row>
    <row r="154" ht="14.25" customHeight="1">
      <c r="A154" s="31"/>
      <c r="B154" s="24"/>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row>
    <row r="155" ht="14.25" customHeight="1">
      <c r="A155" s="31"/>
      <c r="B155" s="24"/>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row>
    <row r="156" ht="14.25" customHeight="1">
      <c r="A156" s="31"/>
      <c r="B156" s="24"/>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row>
    <row r="157" ht="14.25" customHeight="1">
      <c r="A157" s="31"/>
      <c r="B157" s="24"/>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row>
    <row r="158" ht="14.25" customHeight="1">
      <c r="A158" s="31"/>
      <c r="B158" s="24"/>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row>
    <row r="159" ht="14.25" customHeight="1">
      <c r="A159" s="31"/>
      <c r="B159" s="24"/>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row>
    <row r="160" ht="14.25" customHeight="1">
      <c r="A160" s="31"/>
      <c r="B160" s="24"/>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row>
    <row r="161" ht="14.25" customHeight="1">
      <c r="A161" s="31"/>
      <c r="B161" s="24"/>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row>
    <row r="162" ht="14.25" customHeight="1">
      <c r="A162" s="31"/>
      <c r="B162" s="24"/>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row>
    <row r="163" ht="14.25" customHeight="1">
      <c r="A163" s="31"/>
      <c r="B163" s="24"/>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row>
    <row r="164" ht="14.25" customHeight="1">
      <c r="A164" s="31"/>
      <c r="B164" s="24"/>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row>
    <row r="165" ht="14.25" customHeight="1">
      <c r="A165" s="31"/>
      <c r="B165" s="24"/>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row>
    <row r="166" ht="14.25" customHeight="1">
      <c r="A166" s="31"/>
      <c r="B166" s="24"/>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row>
    <row r="167" ht="14.25" customHeight="1">
      <c r="A167" s="31"/>
      <c r="B167" s="24"/>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row>
    <row r="168" ht="14.25" customHeight="1">
      <c r="A168" s="31"/>
      <c r="B168" s="24"/>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row>
    <row r="169" ht="14.25" customHeight="1">
      <c r="A169" s="31"/>
      <c r="B169" s="24"/>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row>
    <row r="170" ht="14.25" customHeight="1">
      <c r="A170" s="31"/>
      <c r="B170" s="24"/>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row>
    <row r="171" ht="14.25" customHeight="1">
      <c r="A171" s="31"/>
      <c r="B171" s="24"/>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row>
    <row r="172" ht="14.25" customHeight="1">
      <c r="A172" s="31"/>
      <c r="B172" s="24"/>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row>
    <row r="173" ht="14.25" customHeight="1">
      <c r="A173" s="31"/>
      <c r="B173" s="24"/>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row>
    <row r="174" ht="14.25" customHeight="1">
      <c r="A174" s="31"/>
      <c r="B174" s="24"/>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row>
    <row r="175" ht="14.25" customHeight="1">
      <c r="A175" s="31"/>
      <c r="B175" s="24"/>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row>
    <row r="176" ht="14.25" customHeight="1">
      <c r="A176" s="31"/>
      <c r="B176" s="24"/>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row>
    <row r="177" ht="14.25" customHeight="1">
      <c r="A177" s="31"/>
      <c r="B177" s="24"/>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row>
    <row r="178" ht="14.25" customHeight="1">
      <c r="A178" s="31"/>
      <c r="B178" s="24"/>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row>
    <row r="179" ht="14.25" customHeight="1">
      <c r="A179" s="31"/>
      <c r="B179" s="24"/>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row>
    <row r="180" ht="14.25" customHeight="1">
      <c r="A180" s="31"/>
      <c r="B180" s="24"/>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row>
    <row r="181" ht="14.25" customHeight="1">
      <c r="A181" s="31"/>
      <c r="B181" s="24"/>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row>
    <row r="182" ht="14.25" customHeight="1">
      <c r="A182" s="31"/>
      <c r="B182" s="24"/>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row>
    <row r="183" ht="14.25" customHeight="1">
      <c r="A183" s="31"/>
      <c r="B183" s="24"/>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row>
    <row r="184" ht="14.25" customHeight="1">
      <c r="A184" s="31"/>
      <c r="B184" s="24"/>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row>
    <row r="185" ht="14.25" customHeight="1">
      <c r="A185" s="31"/>
      <c r="B185" s="24"/>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row>
    <row r="186" ht="14.25" customHeight="1">
      <c r="A186" s="31"/>
      <c r="B186" s="24"/>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row>
    <row r="187" ht="14.25" customHeight="1">
      <c r="A187" s="31"/>
      <c r="B187" s="24"/>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row>
    <row r="188" ht="14.25" customHeight="1">
      <c r="A188" s="31"/>
      <c r="B188" s="24"/>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row>
    <row r="189" ht="14.25" customHeight="1">
      <c r="A189" s="31"/>
      <c r="B189" s="24"/>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row>
    <row r="190" ht="14.25" customHeight="1">
      <c r="A190" s="31"/>
      <c r="B190" s="24"/>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row>
    <row r="191" ht="14.25" customHeight="1">
      <c r="A191" s="31"/>
      <c r="B191" s="24"/>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row>
    <row r="192" ht="14.25" customHeight="1">
      <c r="A192" s="31"/>
      <c r="B192" s="24"/>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row>
    <row r="193" ht="14.25" customHeight="1">
      <c r="A193" s="31"/>
      <c r="B193" s="24"/>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row>
    <row r="194" ht="14.25" customHeight="1">
      <c r="A194" s="31"/>
      <c r="B194" s="24"/>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row>
    <row r="195" ht="14.25" customHeight="1">
      <c r="A195" s="31"/>
      <c r="B195" s="24"/>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row>
    <row r="196" ht="14.25" customHeight="1">
      <c r="A196" s="31"/>
      <c r="B196" s="24"/>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row>
    <row r="197" ht="14.25" customHeight="1">
      <c r="A197" s="31"/>
      <c r="B197" s="24"/>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row>
    <row r="198" ht="14.25" customHeight="1">
      <c r="A198" s="31"/>
      <c r="B198" s="24"/>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row>
    <row r="199" ht="14.25" customHeight="1">
      <c r="A199" s="31"/>
      <c r="B199" s="24"/>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row>
    <row r="200" ht="14.25" customHeight="1">
      <c r="A200" s="31"/>
      <c r="B200" s="24"/>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row>
    <row r="201" ht="14.25" customHeight="1">
      <c r="A201" s="31"/>
      <c r="B201" s="24"/>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row>
    <row r="202" ht="14.25" customHeight="1">
      <c r="A202" s="31"/>
      <c r="B202" s="24"/>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row>
    <row r="203" ht="14.25" customHeight="1">
      <c r="A203" s="31"/>
      <c r="B203" s="24"/>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row>
    <row r="204" ht="14.25" customHeight="1">
      <c r="A204" s="31"/>
      <c r="B204" s="24"/>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row>
    <row r="205" ht="14.25" customHeight="1">
      <c r="A205" s="31"/>
      <c r="B205" s="24"/>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row>
    <row r="206" ht="14.25" customHeight="1">
      <c r="A206" s="31"/>
      <c r="B206" s="24"/>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row>
    <row r="207" ht="14.25" customHeight="1">
      <c r="A207" s="31"/>
      <c r="B207" s="24"/>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row>
    <row r="208" ht="14.25" customHeight="1">
      <c r="A208" s="31"/>
      <c r="B208" s="24"/>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row>
    <row r="209" ht="14.25" customHeight="1">
      <c r="A209" s="31"/>
      <c r="B209" s="24"/>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row>
    <row r="210" ht="14.25" customHeight="1">
      <c r="A210" s="31"/>
      <c r="B210" s="24"/>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row>
    <row r="211" ht="14.25" customHeight="1">
      <c r="A211" s="31"/>
      <c r="B211" s="24"/>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row>
    <row r="212" ht="14.25" customHeight="1">
      <c r="A212" s="31"/>
      <c r="B212" s="24"/>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row>
    <row r="213" ht="14.25" customHeight="1">
      <c r="A213" s="31"/>
      <c r="B213" s="24"/>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row>
    <row r="214" ht="14.25" customHeight="1">
      <c r="A214" s="31"/>
      <c r="B214" s="24"/>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row>
    <row r="215" ht="14.25" customHeight="1">
      <c r="A215" s="31"/>
      <c r="B215" s="24"/>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row>
    <row r="216" ht="14.25" customHeight="1">
      <c r="A216" s="31"/>
      <c r="B216" s="24"/>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row>
    <row r="217" ht="14.25" customHeight="1">
      <c r="A217" s="31"/>
      <c r="B217" s="24"/>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row>
    <row r="218" ht="14.25" customHeight="1">
      <c r="A218" s="31"/>
      <c r="B218" s="24"/>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row>
    <row r="219" ht="14.25" customHeight="1">
      <c r="A219" s="31"/>
      <c r="B219" s="24"/>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row>
    <row r="220" ht="14.25" customHeight="1">
      <c r="A220" s="31"/>
      <c r="B220" s="24"/>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row>
    <row r="221" ht="14.25" customHeight="1">
      <c r="A221" s="31"/>
      <c r="B221" s="24"/>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row>
    <row r="222" ht="14.25" customHeight="1">
      <c r="A222" s="31"/>
      <c r="B222" s="24"/>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row>
    <row r="223" ht="14.25" customHeight="1">
      <c r="A223" s="31"/>
      <c r="B223" s="24"/>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row>
    <row r="224" ht="14.25" customHeight="1">
      <c r="A224" s="31"/>
      <c r="B224" s="24"/>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row>
    <row r="225" ht="14.25" customHeight="1">
      <c r="A225" s="31"/>
      <c r="B225" s="24"/>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row>
    <row r="226" ht="14.25" customHeight="1">
      <c r="A226" s="31"/>
      <c r="B226" s="24"/>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row>
    <row r="227" ht="14.25" customHeight="1">
      <c r="A227" s="31"/>
      <c r="B227" s="24"/>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row>
    <row r="228" ht="14.25" customHeight="1">
      <c r="A228" s="31"/>
      <c r="B228" s="24"/>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row>
    <row r="229" ht="14.25" customHeight="1">
      <c r="A229" s="31"/>
      <c r="B229" s="24"/>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row>
    <row r="230" ht="14.25" customHeight="1">
      <c r="A230" s="31"/>
      <c r="B230" s="24"/>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row>
    <row r="231" ht="14.25" customHeight="1">
      <c r="A231" s="31"/>
      <c r="B231" s="24"/>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row>
    <row r="232" ht="14.25" customHeight="1">
      <c r="A232" s="31"/>
      <c r="B232" s="24"/>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row>
    <row r="233" ht="14.25" customHeight="1">
      <c r="A233" s="31"/>
      <c r="B233" s="24"/>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row>
    <row r="234" ht="14.25" customHeight="1">
      <c r="A234" s="31"/>
      <c r="B234" s="24"/>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row>
    <row r="235" ht="14.25" customHeight="1">
      <c r="A235" s="31"/>
      <c r="B235" s="24"/>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row>
    <row r="236" ht="14.25" customHeight="1">
      <c r="A236" s="31"/>
      <c r="B236" s="24"/>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row>
    <row r="237" ht="14.25" customHeight="1">
      <c r="A237" s="31"/>
      <c r="B237" s="24"/>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row>
    <row r="238" ht="14.25" customHeight="1">
      <c r="A238" s="31"/>
      <c r="B238" s="24"/>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row>
    <row r="239" ht="14.25" customHeight="1">
      <c r="A239" s="31"/>
      <c r="B239" s="24"/>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row>
    <row r="240" ht="14.25" customHeight="1">
      <c r="A240" s="31"/>
      <c r="B240" s="24"/>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row>
    <row r="241" ht="14.25" customHeight="1">
      <c r="A241" s="31"/>
      <c r="B241" s="24"/>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row>
    <row r="242" ht="14.25" customHeight="1">
      <c r="A242" s="31"/>
      <c r="B242" s="24"/>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row>
    <row r="243" ht="14.25" customHeight="1">
      <c r="A243" s="31"/>
      <c r="B243" s="24"/>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row>
    <row r="244" ht="14.25" customHeight="1">
      <c r="A244" s="31"/>
      <c r="B244" s="24"/>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row>
    <row r="245" ht="14.25" customHeight="1">
      <c r="A245" s="31"/>
      <c r="B245" s="24"/>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row>
    <row r="246" ht="14.25" customHeight="1">
      <c r="A246" s="31"/>
      <c r="B246" s="24"/>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row>
    <row r="247" ht="14.25" customHeight="1">
      <c r="A247" s="31"/>
      <c r="B247" s="24"/>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row>
    <row r="248" ht="14.25" customHeight="1">
      <c r="A248" s="31"/>
      <c r="B248" s="24"/>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row>
    <row r="249" ht="14.25" customHeight="1">
      <c r="A249" s="31"/>
      <c r="B249" s="24"/>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row>
    <row r="250" ht="15.75" customHeight="1">
      <c r="A250" s="31"/>
      <c r="B250" s="24"/>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row>
    <row r="251" ht="15.75" customHeight="1">
      <c r="A251" s="31"/>
      <c r="B251" s="24"/>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row>
    <row r="252" ht="15.75" customHeight="1">
      <c r="A252" s="31"/>
      <c r="B252" s="24"/>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row>
    <row r="253" ht="15.75" customHeight="1">
      <c r="A253" s="31"/>
      <c r="B253" s="24"/>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row>
    <row r="254" ht="15.75" customHeight="1">
      <c r="A254" s="31"/>
      <c r="B254" s="24"/>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row>
    <row r="255" ht="15.75" customHeight="1">
      <c r="A255" s="31"/>
      <c r="B255" s="24"/>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row>
    <row r="256" ht="15.75" customHeight="1">
      <c r="A256" s="31"/>
      <c r="B256" s="24"/>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row>
    <row r="257" ht="15.75" customHeight="1">
      <c r="A257" s="31"/>
      <c r="B257" s="24"/>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row>
    <row r="258" ht="15.75" customHeight="1">
      <c r="A258" s="31"/>
      <c r="B258" s="24"/>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row>
    <row r="259" ht="15.75" customHeight="1">
      <c r="A259" s="31"/>
      <c r="B259" s="24"/>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row>
    <row r="260" ht="15.75" customHeight="1">
      <c r="A260" s="31"/>
      <c r="B260" s="24"/>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row>
    <row r="261" ht="15.75" customHeight="1">
      <c r="A261" s="31"/>
      <c r="B261" s="24"/>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row>
    <row r="262" ht="15.75" customHeight="1">
      <c r="A262" s="31"/>
      <c r="B262" s="24"/>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row>
    <row r="263" ht="15.75" customHeight="1">
      <c r="A263" s="31"/>
      <c r="B263" s="24"/>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row>
    <row r="264" ht="15.75" customHeight="1">
      <c r="A264" s="31"/>
      <c r="B264" s="24"/>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row>
    <row r="265" ht="15.75" customHeight="1">
      <c r="A265" s="31"/>
      <c r="B265" s="24"/>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row>
    <row r="266" ht="15.75" customHeight="1">
      <c r="A266" s="31"/>
      <c r="B266" s="24"/>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row>
    <row r="267" ht="15.75" customHeight="1">
      <c r="A267" s="31"/>
      <c r="B267" s="24"/>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row>
    <row r="268" ht="15.75" customHeight="1">
      <c r="A268" s="31"/>
      <c r="B268" s="24"/>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row>
    <row r="269" ht="15.75" customHeight="1">
      <c r="A269" s="31"/>
      <c r="B269" s="24"/>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row>
    <row r="270" ht="15.75" customHeight="1">
      <c r="A270" s="31"/>
      <c r="B270" s="24"/>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row>
    <row r="271" ht="15.75" customHeight="1">
      <c r="A271" s="31"/>
      <c r="B271" s="24"/>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row>
    <row r="272" ht="15.75" customHeight="1">
      <c r="A272" s="31"/>
      <c r="B272" s="24"/>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row>
    <row r="273" ht="15.75" customHeight="1">
      <c r="A273" s="31"/>
      <c r="B273" s="24"/>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row>
    <row r="274" ht="15.75" customHeight="1">
      <c r="A274" s="31"/>
      <c r="B274" s="24"/>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row>
    <row r="275" ht="15.75" customHeight="1">
      <c r="A275" s="31"/>
      <c r="B275" s="24"/>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row>
    <row r="276" ht="15.75" customHeight="1">
      <c r="A276" s="31"/>
      <c r="B276" s="24"/>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row>
    <row r="277" ht="15.75" customHeight="1">
      <c r="A277" s="31"/>
      <c r="B277" s="24"/>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row>
    <row r="278" ht="15.75" customHeight="1">
      <c r="A278" s="31"/>
      <c r="B278" s="24"/>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row>
    <row r="279" ht="15.75" customHeight="1">
      <c r="A279" s="31"/>
      <c r="B279" s="24"/>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row>
    <row r="280" ht="15.75" customHeight="1">
      <c r="A280" s="31"/>
      <c r="B280" s="24"/>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row>
    <row r="281" ht="15.75" customHeight="1">
      <c r="A281" s="31"/>
      <c r="B281" s="24"/>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row>
    <row r="282" ht="15.75" customHeight="1">
      <c r="A282" s="31"/>
      <c r="B282" s="24"/>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row>
    <row r="283" ht="15.75" customHeight="1">
      <c r="A283" s="31"/>
      <c r="B283" s="24"/>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row>
    <row r="284" ht="15.75" customHeight="1">
      <c r="A284" s="31"/>
      <c r="B284" s="24"/>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row>
    <row r="285" ht="15.75" customHeight="1">
      <c r="A285" s="31"/>
      <c r="B285" s="24"/>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row>
    <row r="286" ht="15.75" customHeight="1">
      <c r="A286" s="31"/>
      <c r="B286" s="24"/>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row>
    <row r="287" ht="15.75" customHeight="1">
      <c r="A287" s="31"/>
      <c r="B287" s="24"/>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row>
    <row r="288" ht="15.75" customHeight="1">
      <c r="A288" s="31"/>
      <c r="B288" s="24"/>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row>
    <row r="289" ht="15.75" customHeight="1">
      <c r="A289" s="31"/>
      <c r="B289" s="24"/>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row>
    <row r="290" ht="15.75" customHeight="1">
      <c r="A290" s="31"/>
      <c r="B290" s="24"/>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row>
    <row r="291" ht="15.75" customHeight="1">
      <c r="A291" s="31"/>
      <c r="B291" s="24"/>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row>
    <row r="292" ht="15.75" customHeight="1">
      <c r="A292" s="31"/>
      <c r="B292" s="24"/>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row>
    <row r="293" ht="15.75" customHeight="1">
      <c r="A293" s="31"/>
      <c r="B293" s="24"/>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row>
    <row r="294" ht="15.75" customHeight="1">
      <c r="A294" s="31"/>
      <c r="B294" s="24"/>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row>
    <row r="295" ht="15.75" customHeight="1">
      <c r="A295" s="31"/>
      <c r="B295" s="24"/>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row>
    <row r="296" ht="15.75" customHeight="1">
      <c r="A296" s="31"/>
      <c r="B296" s="24"/>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row>
    <row r="297" ht="15.75" customHeight="1">
      <c r="A297" s="31"/>
      <c r="B297" s="24"/>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row>
    <row r="298" ht="15.75" customHeight="1">
      <c r="A298" s="31"/>
      <c r="B298" s="24"/>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row>
    <row r="299" ht="15.75" customHeight="1">
      <c r="A299" s="31"/>
      <c r="B299" s="24"/>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row>
    <row r="300" ht="15.75" customHeight="1">
      <c r="A300" s="31"/>
      <c r="B300" s="24"/>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row>
    <row r="301" ht="15.75" customHeight="1">
      <c r="A301" s="31"/>
      <c r="B301" s="24"/>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row>
    <row r="302" ht="15.75" customHeight="1">
      <c r="A302" s="31"/>
      <c r="B302" s="24"/>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row>
    <row r="303" ht="15.75" customHeight="1">
      <c r="A303" s="31"/>
      <c r="B303" s="24"/>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row>
    <row r="304" ht="15.75" customHeight="1">
      <c r="A304" s="31"/>
      <c r="B304" s="24"/>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row>
    <row r="305" ht="15.75" customHeight="1">
      <c r="A305" s="31"/>
      <c r="B305" s="24"/>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row>
    <row r="306" ht="15.75" customHeight="1">
      <c r="A306" s="31"/>
      <c r="B306" s="24"/>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row>
    <row r="307" ht="15.75" customHeight="1">
      <c r="A307" s="31"/>
      <c r="B307" s="24"/>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row>
    <row r="308" ht="15.75" customHeight="1">
      <c r="A308" s="31"/>
      <c r="B308" s="24"/>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row>
    <row r="309" ht="15.75" customHeight="1">
      <c r="A309" s="31"/>
      <c r="B309" s="24"/>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row>
    <row r="310" ht="15.75" customHeight="1">
      <c r="A310" s="31"/>
      <c r="B310" s="24"/>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row>
    <row r="311" ht="15.75" customHeight="1">
      <c r="A311" s="31"/>
      <c r="B311" s="24"/>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row>
    <row r="312" ht="15.75" customHeight="1">
      <c r="A312" s="31"/>
      <c r="B312" s="24"/>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row>
    <row r="313" ht="15.75" customHeight="1">
      <c r="A313" s="31"/>
      <c r="B313" s="24"/>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row>
    <row r="314" ht="15.75" customHeight="1">
      <c r="A314" s="31"/>
      <c r="B314" s="24"/>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row>
    <row r="315" ht="15.75" customHeight="1">
      <c r="A315" s="31"/>
      <c r="B315" s="24"/>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row>
    <row r="316" ht="15.75" customHeight="1">
      <c r="A316" s="31"/>
      <c r="B316" s="24"/>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row>
    <row r="317" ht="15.75" customHeight="1">
      <c r="A317" s="31"/>
      <c r="B317" s="24"/>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row>
    <row r="318" ht="15.75" customHeight="1">
      <c r="A318" s="31"/>
      <c r="B318" s="24"/>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row>
    <row r="319" ht="15.75" customHeight="1">
      <c r="A319" s="31"/>
      <c r="B319" s="24"/>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row>
    <row r="320" ht="15.75" customHeight="1">
      <c r="A320" s="31"/>
      <c r="B320" s="24"/>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row>
    <row r="321" ht="15.75" customHeight="1">
      <c r="A321" s="31"/>
      <c r="B321" s="24"/>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row>
    <row r="322" ht="15.75" customHeight="1">
      <c r="A322" s="31"/>
      <c r="B322" s="24"/>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row>
    <row r="323" ht="15.75" customHeight="1">
      <c r="A323" s="31"/>
      <c r="B323" s="24"/>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row>
    <row r="324" ht="15.75" customHeight="1">
      <c r="A324" s="31"/>
      <c r="B324" s="24"/>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row>
    <row r="325" ht="15.75" customHeight="1">
      <c r="A325" s="31"/>
      <c r="B325" s="24"/>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row>
    <row r="326" ht="15.75" customHeight="1">
      <c r="A326" s="31"/>
      <c r="B326" s="24"/>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row>
    <row r="327" ht="15.75" customHeight="1">
      <c r="A327" s="31"/>
      <c r="B327" s="24"/>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row>
    <row r="328" ht="15.75" customHeight="1">
      <c r="A328" s="31"/>
      <c r="B328" s="24"/>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row>
    <row r="329" ht="15.75" customHeight="1">
      <c r="A329" s="31"/>
      <c r="B329" s="24"/>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row>
    <row r="330" ht="15.75" customHeight="1">
      <c r="A330" s="31"/>
      <c r="B330" s="24"/>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row>
    <row r="331" ht="15.75" customHeight="1">
      <c r="A331" s="31"/>
      <c r="B331" s="24"/>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row>
    <row r="332" ht="15.75" customHeight="1">
      <c r="A332" s="31"/>
      <c r="B332" s="24"/>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row>
    <row r="333" ht="15.75" customHeight="1">
      <c r="A333" s="31"/>
      <c r="B333" s="24"/>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row>
    <row r="334" ht="15.75" customHeight="1">
      <c r="A334" s="31"/>
      <c r="B334" s="24"/>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row>
    <row r="335" ht="15.75" customHeight="1">
      <c r="A335" s="31"/>
      <c r="B335" s="24"/>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row>
    <row r="336" ht="15.75" customHeight="1">
      <c r="A336" s="31"/>
      <c r="B336" s="24"/>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row>
    <row r="337" ht="15.75" customHeight="1">
      <c r="A337" s="31"/>
      <c r="B337" s="24"/>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row>
    <row r="338" ht="15.75" customHeight="1">
      <c r="A338" s="31"/>
      <c r="B338" s="24"/>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row>
    <row r="339" ht="15.75" customHeight="1">
      <c r="A339" s="31"/>
      <c r="B339" s="24"/>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row>
    <row r="340" ht="15.75" customHeight="1">
      <c r="A340" s="31"/>
      <c r="B340" s="24"/>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row>
    <row r="341" ht="15.75" customHeight="1">
      <c r="A341" s="31"/>
      <c r="B341" s="24"/>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row>
    <row r="342" ht="15.75" customHeight="1">
      <c r="A342" s="31"/>
      <c r="B342" s="24"/>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row>
    <row r="343" ht="15.75" customHeight="1">
      <c r="A343" s="31"/>
      <c r="B343" s="24"/>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row>
    <row r="344" ht="15.75" customHeight="1">
      <c r="A344" s="31"/>
      <c r="B344" s="24"/>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row>
    <row r="345" ht="15.75" customHeight="1">
      <c r="A345" s="31"/>
      <c r="B345" s="24"/>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row>
    <row r="346" ht="15.75" customHeight="1">
      <c r="A346" s="31"/>
      <c r="B346" s="24"/>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row>
    <row r="347" ht="15.75" customHeight="1">
      <c r="A347" s="31"/>
      <c r="B347" s="24"/>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row>
    <row r="348" ht="15.75" customHeight="1">
      <c r="A348" s="31"/>
      <c r="B348" s="24"/>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row>
    <row r="349" ht="15.75" customHeight="1">
      <c r="A349" s="31"/>
      <c r="B349" s="24"/>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row>
    <row r="350" ht="15.75" customHeight="1">
      <c r="A350" s="31"/>
      <c r="B350" s="24"/>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row>
    <row r="351" ht="15.75" customHeight="1">
      <c r="A351" s="31"/>
      <c r="B351" s="24"/>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row>
    <row r="352" ht="15.75" customHeight="1">
      <c r="A352" s="31"/>
      <c r="B352" s="24"/>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row>
    <row r="353" ht="15.75" customHeight="1">
      <c r="A353" s="31"/>
      <c r="B353" s="24"/>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row>
    <row r="354" ht="15.75" customHeight="1">
      <c r="A354" s="31"/>
      <c r="B354" s="24"/>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row>
    <row r="355" ht="15.75" customHeight="1">
      <c r="A355" s="31"/>
      <c r="B355" s="24"/>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row>
    <row r="356" ht="15.75" customHeight="1">
      <c r="A356" s="31"/>
      <c r="B356" s="24"/>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row>
    <row r="357" ht="15.75" customHeight="1">
      <c r="A357" s="31"/>
      <c r="B357" s="24"/>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row>
    <row r="358" ht="15.75" customHeight="1">
      <c r="A358" s="31"/>
      <c r="B358" s="24"/>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row>
    <row r="359" ht="15.75" customHeight="1">
      <c r="A359" s="31"/>
      <c r="B359" s="24"/>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row>
    <row r="360" ht="15.75" customHeight="1">
      <c r="A360" s="31"/>
      <c r="B360" s="24"/>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row>
    <row r="361" ht="15.75" customHeight="1">
      <c r="A361" s="31"/>
      <c r="B361" s="24"/>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row>
    <row r="362" ht="15.75" customHeight="1">
      <c r="A362" s="31"/>
      <c r="B362" s="24"/>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row>
    <row r="363" ht="15.75" customHeight="1">
      <c r="A363" s="31"/>
      <c r="B363" s="24"/>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row>
    <row r="364" ht="15.75" customHeight="1">
      <c r="A364" s="31"/>
      <c r="B364" s="24"/>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row>
    <row r="365" ht="15.75" customHeight="1">
      <c r="A365" s="31"/>
      <c r="B365" s="24"/>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row>
    <row r="366" ht="15.75" customHeight="1">
      <c r="A366" s="31"/>
      <c r="B366" s="24"/>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row>
    <row r="367" ht="15.75" customHeight="1">
      <c r="A367" s="31"/>
      <c r="B367" s="24"/>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row>
    <row r="368" ht="15.75" customHeight="1">
      <c r="A368" s="31"/>
      <c r="B368" s="24"/>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row>
    <row r="369" ht="15.75" customHeight="1">
      <c r="A369" s="31"/>
      <c r="B369" s="24"/>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row>
    <row r="370" ht="15.75" customHeight="1">
      <c r="A370" s="31"/>
      <c r="B370" s="24"/>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row>
    <row r="371" ht="15.75" customHeight="1">
      <c r="A371" s="31"/>
      <c r="B371" s="24"/>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row>
    <row r="372" ht="15.75" customHeight="1">
      <c r="A372" s="31"/>
      <c r="B372" s="24"/>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row>
    <row r="373" ht="15.75" customHeight="1">
      <c r="A373" s="31"/>
      <c r="B373" s="24"/>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row>
    <row r="374" ht="15.75" customHeight="1">
      <c r="A374" s="31"/>
      <c r="B374" s="24"/>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row>
    <row r="375" ht="15.75" customHeight="1">
      <c r="A375" s="31"/>
      <c r="B375" s="24"/>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row>
    <row r="376" ht="15.75" customHeight="1">
      <c r="A376" s="31"/>
      <c r="B376" s="24"/>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row>
    <row r="377" ht="15.75" customHeight="1">
      <c r="A377" s="31"/>
      <c r="B377" s="24"/>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row>
    <row r="378" ht="15.75" customHeight="1">
      <c r="A378" s="31"/>
      <c r="B378" s="24"/>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row>
    <row r="379" ht="15.75" customHeight="1">
      <c r="A379" s="31"/>
      <c r="B379" s="24"/>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row>
    <row r="380" ht="15.75" customHeight="1">
      <c r="A380" s="31"/>
      <c r="B380" s="24"/>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row>
    <row r="381" ht="15.75" customHeight="1">
      <c r="A381" s="31"/>
      <c r="B381" s="24"/>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row>
    <row r="382" ht="15.75" customHeight="1">
      <c r="A382" s="31"/>
      <c r="B382" s="24"/>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row>
    <row r="383" ht="15.75" customHeight="1">
      <c r="A383" s="31"/>
      <c r="B383" s="24"/>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row>
    <row r="384" ht="15.75" customHeight="1">
      <c r="A384" s="31"/>
      <c r="B384" s="24"/>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row>
    <row r="385" ht="15.75" customHeight="1">
      <c r="A385" s="31"/>
      <c r="B385" s="24"/>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row>
    <row r="386" ht="15.75" customHeight="1">
      <c r="A386" s="31"/>
      <c r="B386" s="24"/>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row>
    <row r="387" ht="15.75" customHeight="1">
      <c r="A387" s="31"/>
      <c r="B387" s="24"/>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row>
    <row r="388" ht="15.75" customHeight="1">
      <c r="A388" s="31"/>
      <c r="B388" s="24"/>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row>
    <row r="389" ht="15.75" customHeight="1">
      <c r="A389" s="31"/>
      <c r="B389" s="24"/>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row>
    <row r="390" ht="15.75" customHeight="1">
      <c r="A390" s="31"/>
      <c r="B390" s="24"/>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row>
    <row r="391" ht="15.75" customHeight="1">
      <c r="A391" s="31"/>
      <c r="B391" s="24"/>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row>
    <row r="392" ht="15.75" customHeight="1">
      <c r="A392" s="31"/>
      <c r="B392" s="24"/>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row>
    <row r="393" ht="15.75" customHeight="1">
      <c r="A393" s="31"/>
      <c r="B393" s="24"/>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row>
    <row r="394" ht="15.75" customHeight="1">
      <c r="A394" s="31"/>
      <c r="B394" s="24"/>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row>
    <row r="395" ht="15.75" customHeight="1">
      <c r="A395" s="31"/>
      <c r="B395" s="24"/>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row>
    <row r="396" ht="15.75" customHeight="1">
      <c r="A396" s="31"/>
      <c r="B396" s="24"/>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row>
    <row r="397" ht="15.75" customHeight="1">
      <c r="A397" s="31"/>
      <c r="B397" s="24"/>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row>
    <row r="398" ht="15.75" customHeight="1">
      <c r="A398" s="31"/>
      <c r="B398" s="24"/>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row>
    <row r="399" ht="15.75" customHeight="1">
      <c r="A399" s="31"/>
      <c r="B399" s="24"/>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row>
    <row r="400" ht="15.75" customHeight="1">
      <c r="A400" s="31"/>
      <c r="B400" s="24"/>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row>
    <row r="401" ht="15.75" customHeight="1">
      <c r="A401" s="31"/>
      <c r="B401" s="24"/>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row>
    <row r="402" ht="15.75" customHeight="1">
      <c r="A402" s="31"/>
      <c r="B402" s="24"/>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row>
    <row r="403" ht="15.75" customHeight="1">
      <c r="A403" s="31"/>
      <c r="B403" s="24"/>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row>
    <row r="404" ht="15.75" customHeight="1">
      <c r="A404" s="31"/>
      <c r="B404" s="24"/>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row>
    <row r="405" ht="15.75" customHeight="1">
      <c r="A405" s="31"/>
      <c r="B405" s="24"/>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row>
    <row r="406" ht="15.75" customHeight="1">
      <c r="A406" s="31"/>
      <c r="B406" s="24"/>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row>
    <row r="407" ht="15.75" customHeight="1">
      <c r="A407" s="31"/>
      <c r="B407" s="24"/>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row>
    <row r="408" ht="15.75" customHeight="1">
      <c r="A408" s="31"/>
      <c r="B408" s="24"/>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row>
    <row r="409" ht="15.75" customHeight="1">
      <c r="A409" s="31"/>
      <c r="B409" s="24"/>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row>
    <row r="410" ht="15.75" customHeight="1">
      <c r="A410" s="31"/>
      <c r="B410" s="24"/>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row>
    <row r="411" ht="15.75" customHeight="1">
      <c r="A411" s="31"/>
      <c r="B411" s="24"/>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row>
    <row r="412" ht="15.75" customHeight="1">
      <c r="A412" s="31"/>
      <c r="B412" s="24"/>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row>
    <row r="413" ht="15.75" customHeight="1">
      <c r="A413" s="31"/>
      <c r="B413" s="24"/>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row>
    <row r="414" ht="15.75" customHeight="1">
      <c r="A414" s="31"/>
      <c r="B414" s="24"/>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row>
    <row r="415" ht="15.75" customHeight="1">
      <c r="A415" s="31"/>
      <c r="B415" s="24"/>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row>
    <row r="416" ht="15.75" customHeight="1">
      <c r="A416" s="31"/>
      <c r="B416" s="24"/>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row>
    <row r="417" ht="15.75" customHeight="1">
      <c r="A417" s="31"/>
      <c r="B417" s="24"/>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row>
    <row r="418" ht="15.75" customHeight="1">
      <c r="A418" s="31"/>
      <c r="B418" s="24"/>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row>
    <row r="419" ht="15.75" customHeight="1">
      <c r="A419" s="31"/>
      <c r="B419" s="24"/>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row>
    <row r="420" ht="15.75" customHeight="1">
      <c r="A420" s="31"/>
      <c r="B420" s="24"/>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row>
    <row r="421" ht="15.75" customHeight="1">
      <c r="A421" s="31"/>
      <c r="B421" s="24"/>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row>
    <row r="422" ht="15.75" customHeight="1">
      <c r="A422" s="31"/>
      <c r="B422" s="24"/>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row>
    <row r="423" ht="15.75" customHeight="1">
      <c r="A423" s="31"/>
      <c r="B423" s="24"/>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row>
    <row r="424" ht="15.75" customHeight="1">
      <c r="A424" s="31"/>
      <c r="B424" s="24"/>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row>
    <row r="425" ht="15.75" customHeight="1">
      <c r="A425" s="31"/>
      <c r="B425" s="24"/>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row>
    <row r="426" ht="15.75" customHeight="1">
      <c r="A426" s="31"/>
      <c r="B426" s="24"/>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row>
    <row r="427" ht="15.75" customHeight="1">
      <c r="A427" s="31"/>
      <c r="B427" s="24"/>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row>
    <row r="428" ht="15.75" customHeight="1">
      <c r="A428" s="31"/>
      <c r="B428" s="24"/>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row>
    <row r="429" ht="15.75" customHeight="1">
      <c r="A429" s="31"/>
      <c r="B429" s="24"/>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row>
    <row r="430" ht="15.75" customHeight="1">
      <c r="A430" s="31"/>
      <c r="B430" s="24"/>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row>
    <row r="431" ht="15.75" customHeight="1">
      <c r="A431" s="31"/>
      <c r="B431" s="24"/>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row>
    <row r="432" ht="15.75" customHeight="1">
      <c r="A432" s="31"/>
      <c r="B432" s="24"/>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row>
    <row r="433" ht="15.75" customHeight="1">
      <c r="A433" s="31"/>
      <c r="B433" s="24"/>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row>
    <row r="434" ht="15.75" customHeight="1">
      <c r="A434" s="31"/>
      <c r="B434" s="24"/>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row>
    <row r="435" ht="15.75" customHeight="1">
      <c r="A435" s="31"/>
      <c r="B435" s="24"/>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row>
    <row r="436" ht="15.75" customHeight="1">
      <c r="A436" s="31"/>
      <c r="B436" s="24"/>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row>
    <row r="437" ht="15.75" customHeight="1">
      <c r="A437" s="31"/>
      <c r="B437" s="24"/>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row>
    <row r="438" ht="15.75" customHeight="1">
      <c r="A438" s="31"/>
      <c r="B438" s="24"/>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row>
    <row r="439" ht="15.75" customHeight="1">
      <c r="A439" s="31"/>
      <c r="B439" s="24"/>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row>
    <row r="440" ht="15.75" customHeight="1">
      <c r="A440" s="31"/>
      <c r="B440" s="24"/>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row>
    <row r="441" ht="15.75" customHeight="1">
      <c r="A441" s="31"/>
      <c r="B441" s="24"/>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row>
    <row r="442" ht="15.75" customHeight="1">
      <c r="A442" s="31"/>
      <c r="B442" s="24"/>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row>
    <row r="443" ht="15.75" customHeight="1">
      <c r="A443" s="31"/>
      <c r="B443" s="24"/>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row>
    <row r="444" ht="15.75" customHeight="1">
      <c r="A444" s="31"/>
      <c r="B444" s="24"/>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row>
    <row r="445" ht="15.75" customHeight="1">
      <c r="A445" s="31"/>
      <c r="B445" s="24"/>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row>
    <row r="446" ht="15.75" customHeight="1">
      <c r="A446" s="31"/>
      <c r="B446" s="24"/>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row>
    <row r="447" ht="15.75" customHeight="1">
      <c r="A447" s="31"/>
      <c r="B447" s="24"/>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row>
    <row r="448" ht="15.75" customHeight="1">
      <c r="A448" s="31"/>
      <c r="B448" s="24"/>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row>
    <row r="449" ht="15.75" customHeight="1">
      <c r="A449" s="31"/>
      <c r="B449" s="24"/>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row>
    <row r="450" ht="15.75" customHeight="1">
      <c r="A450" s="31"/>
      <c r="B450" s="24"/>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row>
    <row r="451" ht="15.75" customHeight="1">
      <c r="A451" s="31"/>
      <c r="B451" s="24"/>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row>
    <row r="452" ht="15.75" customHeight="1">
      <c r="A452" s="31"/>
      <c r="B452" s="24"/>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row>
    <row r="453" ht="15.75" customHeight="1">
      <c r="A453" s="31"/>
      <c r="B453" s="24"/>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row>
    <row r="454" ht="15.75" customHeight="1">
      <c r="A454" s="31"/>
      <c r="B454" s="24"/>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row>
    <row r="455" ht="15.75" customHeight="1">
      <c r="A455" s="31"/>
      <c r="B455" s="24"/>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row>
    <row r="456" ht="15.75" customHeight="1">
      <c r="A456" s="31"/>
      <c r="B456" s="24"/>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row>
    <row r="457" ht="15.75" customHeight="1">
      <c r="A457" s="31"/>
      <c r="B457" s="24"/>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row>
    <row r="458" ht="15.75" customHeight="1">
      <c r="A458" s="31"/>
      <c r="B458" s="24"/>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row>
    <row r="459" ht="15.75" customHeight="1">
      <c r="A459" s="31"/>
      <c r="B459" s="24"/>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row>
    <row r="460" ht="15.75" customHeight="1">
      <c r="A460" s="31"/>
      <c r="B460" s="24"/>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row>
    <row r="461" ht="15.75" customHeight="1">
      <c r="A461" s="31"/>
      <c r="B461" s="24"/>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row>
    <row r="462" ht="15.75" customHeight="1">
      <c r="A462" s="31"/>
      <c r="B462" s="24"/>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row>
    <row r="463" ht="15.75" customHeight="1">
      <c r="A463" s="31"/>
      <c r="B463" s="24"/>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row>
    <row r="464" ht="15.75" customHeight="1">
      <c r="A464" s="31"/>
      <c r="B464" s="24"/>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row>
    <row r="465" ht="15.75" customHeight="1">
      <c r="A465" s="31"/>
      <c r="B465" s="24"/>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row>
    <row r="466" ht="15.75" customHeight="1">
      <c r="A466" s="31"/>
      <c r="B466" s="24"/>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row>
    <row r="467" ht="15.75" customHeight="1">
      <c r="A467" s="31"/>
      <c r="B467" s="24"/>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row>
    <row r="468" ht="15.75" customHeight="1">
      <c r="A468" s="31"/>
      <c r="B468" s="24"/>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row>
    <row r="469" ht="15.75" customHeight="1">
      <c r="A469" s="31"/>
      <c r="B469" s="24"/>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row>
    <row r="470" ht="15.75" customHeight="1">
      <c r="A470" s="31"/>
      <c r="B470" s="24"/>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row>
    <row r="471" ht="15.75" customHeight="1">
      <c r="A471" s="31"/>
      <c r="B471" s="24"/>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row>
    <row r="472" ht="15.75" customHeight="1">
      <c r="A472" s="31"/>
      <c r="B472" s="24"/>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row>
    <row r="473" ht="15.75" customHeight="1">
      <c r="A473" s="31"/>
      <c r="B473" s="24"/>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row>
    <row r="474" ht="15.75" customHeight="1">
      <c r="A474" s="31"/>
      <c r="B474" s="24"/>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row>
    <row r="475" ht="15.75" customHeight="1">
      <c r="A475" s="31"/>
      <c r="B475" s="24"/>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row>
    <row r="476" ht="15.75" customHeight="1">
      <c r="A476" s="31"/>
      <c r="B476" s="24"/>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row>
    <row r="477" ht="15.75" customHeight="1">
      <c r="A477" s="31"/>
      <c r="B477" s="24"/>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row>
    <row r="478" ht="15.75" customHeight="1">
      <c r="A478" s="31"/>
      <c r="B478" s="24"/>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row>
    <row r="479" ht="15.75" customHeight="1">
      <c r="A479" s="31"/>
      <c r="B479" s="24"/>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row>
    <row r="480" ht="15.75" customHeight="1">
      <c r="A480" s="31"/>
      <c r="B480" s="24"/>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row>
    <row r="481" ht="15.75" customHeight="1">
      <c r="A481" s="31"/>
      <c r="B481" s="24"/>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row>
    <row r="482" ht="15.75" customHeight="1">
      <c r="A482" s="31"/>
      <c r="B482" s="24"/>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row>
    <row r="483" ht="15.75" customHeight="1">
      <c r="A483" s="31"/>
      <c r="B483" s="24"/>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row>
    <row r="484" ht="15.75" customHeight="1">
      <c r="A484" s="31"/>
      <c r="B484" s="24"/>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row>
    <row r="485" ht="15.75" customHeight="1">
      <c r="A485" s="31"/>
      <c r="B485" s="24"/>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row>
    <row r="486" ht="15.75" customHeight="1">
      <c r="A486" s="31"/>
      <c r="B486" s="24"/>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row>
    <row r="487" ht="15.75" customHeight="1">
      <c r="A487" s="31"/>
      <c r="B487" s="24"/>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row>
    <row r="488" ht="15.75" customHeight="1">
      <c r="A488" s="31"/>
      <c r="B488" s="24"/>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row>
    <row r="489" ht="15.75" customHeight="1">
      <c r="A489" s="31"/>
      <c r="B489" s="24"/>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row>
    <row r="490" ht="15.75" customHeight="1">
      <c r="A490" s="31"/>
      <c r="B490" s="24"/>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row>
    <row r="491" ht="15.75" customHeight="1">
      <c r="A491" s="31"/>
      <c r="B491" s="24"/>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row>
    <row r="492" ht="15.75" customHeight="1">
      <c r="A492" s="31"/>
      <c r="B492" s="24"/>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row>
    <row r="493" ht="15.75" customHeight="1">
      <c r="A493" s="31"/>
      <c r="B493" s="24"/>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row>
    <row r="494" ht="15.75" customHeight="1">
      <c r="A494" s="31"/>
      <c r="B494" s="24"/>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row>
    <row r="495" ht="15.75" customHeight="1">
      <c r="A495" s="31"/>
      <c r="B495" s="24"/>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row>
    <row r="496" ht="15.75" customHeight="1">
      <c r="A496" s="31"/>
      <c r="B496" s="24"/>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row>
    <row r="497" ht="15.75" customHeight="1">
      <c r="A497" s="31"/>
      <c r="B497" s="24"/>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row>
    <row r="498" ht="15.75" customHeight="1">
      <c r="A498" s="31"/>
      <c r="B498" s="24"/>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row>
    <row r="499" ht="15.75" customHeight="1">
      <c r="A499" s="31"/>
      <c r="B499" s="24"/>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row>
    <row r="500" ht="15.75" customHeight="1">
      <c r="A500" s="31"/>
      <c r="B500" s="24"/>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row>
    <row r="501" ht="15.75" customHeight="1">
      <c r="A501" s="31"/>
      <c r="B501" s="24"/>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row>
    <row r="502" ht="15.75" customHeight="1">
      <c r="A502" s="31"/>
      <c r="B502" s="24"/>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row>
    <row r="503" ht="15.75" customHeight="1">
      <c r="A503" s="31"/>
      <c r="B503" s="24"/>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row>
    <row r="504" ht="15.75" customHeight="1">
      <c r="A504" s="31"/>
      <c r="B504" s="24"/>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row>
    <row r="505" ht="15.75" customHeight="1">
      <c r="A505" s="31"/>
      <c r="B505" s="24"/>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row>
    <row r="506" ht="15.75" customHeight="1">
      <c r="A506" s="31"/>
      <c r="B506" s="24"/>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row>
    <row r="507" ht="15.75" customHeight="1">
      <c r="A507" s="31"/>
      <c r="B507" s="24"/>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row>
    <row r="508" ht="15.75" customHeight="1">
      <c r="A508" s="31"/>
      <c r="B508" s="24"/>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row>
    <row r="509" ht="15.75" customHeight="1">
      <c r="A509" s="31"/>
      <c r="B509" s="24"/>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row>
    <row r="510" ht="15.75" customHeight="1">
      <c r="A510" s="31"/>
      <c r="B510" s="24"/>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row>
    <row r="511" ht="15.75" customHeight="1">
      <c r="A511" s="31"/>
      <c r="B511" s="24"/>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row>
    <row r="512" ht="15.75" customHeight="1">
      <c r="A512" s="31"/>
      <c r="B512" s="24"/>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row>
    <row r="513" ht="15.75" customHeight="1">
      <c r="A513" s="31"/>
      <c r="B513" s="24"/>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row>
    <row r="514" ht="15.75" customHeight="1">
      <c r="A514" s="31"/>
      <c r="B514" s="24"/>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row>
    <row r="515" ht="15.75" customHeight="1">
      <c r="A515" s="31"/>
      <c r="B515" s="24"/>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row>
    <row r="516" ht="15.75" customHeight="1">
      <c r="A516" s="31"/>
      <c r="B516" s="24"/>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row>
    <row r="517" ht="15.75" customHeight="1">
      <c r="A517" s="31"/>
      <c r="B517" s="24"/>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row>
    <row r="518" ht="15.75" customHeight="1">
      <c r="A518" s="31"/>
      <c r="B518" s="24"/>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row>
    <row r="519" ht="15.75" customHeight="1">
      <c r="A519" s="31"/>
      <c r="B519" s="24"/>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row>
    <row r="520" ht="15.75" customHeight="1">
      <c r="A520" s="31"/>
      <c r="B520" s="24"/>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row>
    <row r="521" ht="15.75" customHeight="1">
      <c r="A521" s="31"/>
      <c r="B521" s="24"/>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row>
    <row r="522" ht="15.75" customHeight="1">
      <c r="A522" s="31"/>
      <c r="B522" s="24"/>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row>
    <row r="523" ht="15.75" customHeight="1">
      <c r="A523" s="31"/>
      <c r="B523" s="24"/>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row>
    <row r="524" ht="15.75" customHeight="1">
      <c r="A524" s="31"/>
      <c r="B524" s="24"/>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row>
    <row r="525" ht="15.75" customHeight="1">
      <c r="A525" s="31"/>
      <c r="B525" s="24"/>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row>
    <row r="526" ht="15.75" customHeight="1">
      <c r="A526" s="31"/>
      <c r="B526" s="24"/>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row>
    <row r="527" ht="15.75" customHeight="1">
      <c r="A527" s="31"/>
      <c r="B527" s="24"/>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row>
    <row r="528" ht="15.75" customHeight="1">
      <c r="A528" s="31"/>
      <c r="B528" s="24"/>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row>
    <row r="529" ht="15.75" customHeight="1">
      <c r="A529" s="31"/>
      <c r="B529" s="24"/>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row>
    <row r="530" ht="15.75" customHeight="1">
      <c r="A530" s="31"/>
      <c r="B530" s="24"/>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row>
    <row r="531" ht="15.75" customHeight="1">
      <c r="A531" s="31"/>
      <c r="B531" s="24"/>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row>
    <row r="532" ht="15.75" customHeight="1">
      <c r="A532" s="31"/>
      <c r="B532" s="24"/>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row>
    <row r="533" ht="15.75" customHeight="1">
      <c r="A533" s="31"/>
      <c r="B533" s="24"/>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row>
    <row r="534" ht="15.75" customHeight="1">
      <c r="A534" s="31"/>
      <c r="B534" s="24"/>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row>
    <row r="535" ht="15.75" customHeight="1">
      <c r="A535" s="31"/>
      <c r="B535" s="24"/>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row>
    <row r="536" ht="15.75" customHeight="1">
      <c r="A536" s="31"/>
      <c r="B536" s="24"/>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row>
    <row r="537" ht="15.75" customHeight="1">
      <c r="A537" s="31"/>
      <c r="B537" s="24"/>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row>
    <row r="538" ht="15.75" customHeight="1">
      <c r="A538" s="31"/>
      <c r="B538" s="24"/>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row>
    <row r="539" ht="15.75" customHeight="1">
      <c r="A539" s="31"/>
      <c r="B539" s="24"/>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row>
    <row r="540" ht="15.75" customHeight="1">
      <c r="A540" s="31"/>
      <c r="B540" s="24"/>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row>
    <row r="541" ht="15.75" customHeight="1">
      <c r="A541" s="31"/>
      <c r="B541" s="24"/>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row>
    <row r="542" ht="15.75" customHeight="1">
      <c r="A542" s="31"/>
      <c r="B542" s="24"/>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row>
    <row r="543" ht="15.75" customHeight="1">
      <c r="A543" s="31"/>
      <c r="B543" s="24"/>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row>
    <row r="544" ht="15.75" customHeight="1">
      <c r="A544" s="31"/>
      <c r="B544" s="24"/>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row>
    <row r="545" ht="15.75" customHeight="1">
      <c r="A545" s="31"/>
      <c r="B545" s="24"/>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row>
    <row r="546" ht="15.75" customHeight="1">
      <c r="A546" s="31"/>
      <c r="B546" s="24"/>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row>
    <row r="547" ht="15.75" customHeight="1">
      <c r="A547" s="31"/>
      <c r="B547" s="24"/>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row>
    <row r="548" ht="15.75" customHeight="1">
      <c r="A548" s="31"/>
      <c r="B548" s="24"/>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row>
    <row r="549" ht="15.75" customHeight="1">
      <c r="A549" s="31"/>
      <c r="B549" s="24"/>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row>
    <row r="550" ht="15.75" customHeight="1">
      <c r="A550" s="31"/>
      <c r="B550" s="24"/>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row>
    <row r="551" ht="15.75" customHeight="1">
      <c r="A551" s="31"/>
      <c r="B551" s="24"/>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row>
    <row r="552" ht="15.75" customHeight="1">
      <c r="A552" s="31"/>
      <c r="B552" s="24"/>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row>
    <row r="553" ht="15.75" customHeight="1">
      <c r="A553" s="31"/>
      <c r="B553" s="24"/>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row>
    <row r="554" ht="15.75" customHeight="1">
      <c r="A554" s="31"/>
      <c r="B554" s="24"/>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row>
    <row r="555" ht="15.75" customHeight="1">
      <c r="A555" s="31"/>
      <c r="B555" s="24"/>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row>
    <row r="556" ht="15.75" customHeight="1">
      <c r="A556" s="31"/>
      <c r="B556" s="24"/>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row>
    <row r="557" ht="15.75" customHeight="1">
      <c r="A557" s="31"/>
      <c r="B557" s="24"/>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row>
    <row r="558" ht="15.75" customHeight="1">
      <c r="A558" s="31"/>
      <c r="B558" s="24"/>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row>
    <row r="559" ht="15.75" customHeight="1">
      <c r="A559" s="31"/>
      <c r="B559" s="24"/>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row>
    <row r="560" ht="15.75" customHeight="1">
      <c r="A560" s="31"/>
      <c r="B560" s="24"/>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row>
    <row r="561" ht="15.75" customHeight="1">
      <c r="A561" s="31"/>
      <c r="B561" s="24"/>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row>
    <row r="562" ht="15.75" customHeight="1">
      <c r="A562" s="31"/>
      <c r="B562" s="24"/>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row>
    <row r="563" ht="15.75" customHeight="1">
      <c r="A563" s="31"/>
      <c r="B563" s="24"/>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row>
    <row r="564" ht="15.75" customHeight="1">
      <c r="A564" s="31"/>
      <c r="B564" s="24"/>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row>
    <row r="565" ht="15.75" customHeight="1">
      <c r="A565" s="31"/>
      <c r="B565" s="24"/>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row>
    <row r="566" ht="15.75" customHeight="1">
      <c r="A566" s="31"/>
      <c r="B566" s="24"/>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row>
    <row r="567" ht="15.75" customHeight="1">
      <c r="A567" s="31"/>
      <c r="B567" s="24"/>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row>
    <row r="568" ht="15.75" customHeight="1">
      <c r="A568" s="31"/>
      <c r="B568" s="24"/>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row>
    <row r="569" ht="15.75" customHeight="1">
      <c r="A569" s="31"/>
      <c r="B569" s="24"/>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row>
    <row r="570" ht="15.75" customHeight="1">
      <c r="A570" s="31"/>
      <c r="B570" s="24"/>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row>
    <row r="571" ht="15.75" customHeight="1">
      <c r="A571" s="31"/>
      <c r="B571" s="24"/>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row>
    <row r="572" ht="15.75" customHeight="1">
      <c r="A572" s="31"/>
      <c r="B572" s="24"/>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row>
    <row r="573" ht="15.75" customHeight="1">
      <c r="A573" s="31"/>
      <c r="B573" s="24"/>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row>
    <row r="574" ht="15.75" customHeight="1">
      <c r="A574" s="31"/>
      <c r="B574" s="24"/>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row>
    <row r="575" ht="15.75" customHeight="1">
      <c r="A575" s="31"/>
      <c r="B575" s="24"/>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row>
    <row r="576" ht="15.75" customHeight="1">
      <c r="A576" s="31"/>
      <c r="B576" s="24"/>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row>
    <row r="577" ht="15.75" customHeight="1">
      <c r="A577" s="31"/>
      <c r="B577" s="24"/>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row>
    <row r="578" ht="15.75" customHeight="1">
      <c r="A578" s="31"/>
      <c r="B578" s="24"/>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row>
    <row r="579" ht="15.75" customHeight="1">
      <c r="A579" s="31"/>
      <c r="B579" s="24"/>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row>
    <row r="580" ht="15.75" customHeight="1">
      <c r="A580" s="31"/>
      <c r="B580" s="24"/>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row>
    <row r="581" ht="15.75" customHeight="1">
      <c r="A581" s="31"/>
      <c r="B581" s="24"/>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row>
    <row r="582" ht="15.75" customHeight="1">
      <c r="A582" s="31"/>
      <c r="B582" s="24"/>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row>
    <row r="583" ht="15.75" customHeight="1">
      <c r="A583" s="31"/>
      <c r="B583" s="24"/>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row>
    <row r="584" ht="15.75" customHeight="1">
      <c r="A584" s="31"/>
      <c r="B584" s="24"/>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row>
    <row r="585" ht="15.75" customHeight="1">
      <c r="A585" s="31"/>
      <c r="B585" s="24"/>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row>
    <row r="586" ht="15.75" customHeight="1">
      <c r="A586" s="31"/>
      <c r="B586" s="24"/>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row>
    <row r="587" ht="15.75" customHeight="1">
      <c r="A587" s="31"/>
      <c r="B587" s="24"/>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row>
    <row r="588" ht="15.75" customHeight="1">
      <c r="A588" s="31"/>
      <c r="B588" s="24"/>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row>
    <row r="589" ht="15.75" customHeight="1">
      <c r="A589" s="31"/>
      <c r="B589" s="24"/>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row>
    <row r="590" ht="15.75" customHeight="1">
      <c r="A590" s="31"/>
      <c r="B590" s="24"/>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row>
    <row r="591" ht="15.75" customHeight="1">
      <c r="A591" s="31"/>
      <c r="B591" s="24"/>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row>
    <row r="592" ht="15.75" customHeight="1">
      <c r="A592" s="31"/>
      <c r="B592" s="24"/>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row>
    <row r="593" ht="15.75" customHeight="1">
      <c r="A593" s="31"/>
      <c r="B593" s="24"/>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row>
    <row r="594" ht="15.75" customHeight="1">
      <c r="A594" s="31"/>
      <c r="B594" s="24"/>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row>
    <row r="595" ht="15.75" customHeight="1">
      <c r="A595" s="31"/>
      <c r="B595" s="24"/>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row>
    <row r="596" ht="15.75" customHeight="1">
      <c r="A596" s="31"/>
      <c r="B596" s="24"/>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row>
    <row r="597" ht="15.75" customHeight="1">
      <c r="A597" s="31"/>
      <c r="B597" s="24"/>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row>
    <row r="598" ht="15.75" customHeight="1">
      <c r="A598" s="31"/>
      <c r="B598" s="24"/>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row>
    <row r="599" ht="15.75" customHeight="1">
      <c r="A599" s="31"/>
      <c r="B599" s="24"/>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row>
    <row r="600" ht="15.75" customHeight="1">
      <c r="A600" s="31"/>
      <c r="B600" s="24"/>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row>
    <row r="601" ht="15.75" customHeight="1">
      <c r="A601" s="31"/>
      <c r="B601" s="24"/>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row>
    <row r="602" ht="15.75" customHeight="1">
      <c r="A602" s="31"/>
      <c r="B602" s="24"/>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row>
    <row r="603" ht="15.75" customHeight="1">
      <c r="A603" s="31"/>
      <c r="B603" s="24"/>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row>
    <row r="604" ht="15.75" customHeight="1">
      <c r="A604" s="31"/>
      <c r="B604" s="24"/>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row>
    <row r="605" ht="15.75" customHeight="1">
      <c r="A605" s="31"/>
      <c r="B605" s="24"/>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row>
    <row r="606" ht="15.75" customHeight="1">
      <c r="A606" s="31"/>
      <c r="B606" s="24"/>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row>
    <row r="607" ht="15.75" customHeight="1">
      <c r="A607" s="31"/>
      <c r="B607" s="24"/>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row>
    <row r="608" ht="15.75" customHeight="1">
      <c r="A608" s="31"/>
      <c r="B608" s="24"/>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row>
    <row r="609" ht="15.75" customHeight="1">
      <c r="A609" s="31"/>
      <c r="B609" s="24"/>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row>
    <row r="610" ht="15.75" customHeight="1">
      <c r="A610" s="31"/>
      <c r="B610" s="24"/>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row>
    <row r="611" ht="15.75" customHeight="1">
      <c r="A611" s="31"/>
      <c r="B611" s="24"/>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row>
    <row r="612" ht="15.75" customHeight="1">
      <c r="A612" s="31"/>
      <c r="B612" s="24"/>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row>
    <row r="613" ht="15.75" customHeight="1">
      <c r="A613" s="31"/>
      <c r="B613" s="24"/>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row>
    <row r="614" ht="15.75" customHeight="1">
      <c r="A614" s="31"/>
      <c r="B614" s="24"/>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row>
    <row r="615" ht="15.75" customHeight="1">
      <c r="A615" s="31"/>
      <c r="B615" s="24"/>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row>
    <row r="616" ht="15.75" customHeight="1">
      <c r="A616" s="31"/>
      <c r="B616" s="24"/>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row>
    <row r="617" ht="15.75" customHeight="1">
      <c r="A617" s="31"/>
      <c r="B617" s="24"/>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row>
    <row r="618" ht="15.75" customHeight="1">
      <c r="A618" s="31"/>
      <c r="B618" s="24"/>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row>
    <row r="619" ht="15.75" customHeight="1">
      <c r="A619" s="31"/>
      <c r="B619" s="24"/>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row>
    <row r="620" ht="15.75" customHeight="1">
      <c r="A620" s="31"/>
      <c r="B620" s="24"/>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row>
    <row r="621" ht="15.75" customHeight="1">
      <c r="A621" s="31"/>
      <c r="B621" s="24"/>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row>
    <row r="622" ht="15.75" customHeight="1">
      <c r="A622" s="31"/>
      <c r="B622" s="24"/>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row>
    <row r="623" ht="15.75" customHeight="1">
      <c r="A623" s="31"/>
      <c r="B623" s="24"/>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row>
    <row r="624" ht="15.75" customHeight="1">
      <c r="A624" s="31"/>
      <c r="B624" s="24"/>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row>
    <row r="625" ht="15.75" customHeight="1">
      <c r="A625" s="31"/>
      <c r="B625" s="24"/>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row>
    <row r="626" ht="15.75" customHeight="1">
      <c r="A626" s="31"/>
      <c r="B626" s="24"/>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row>
    <row r="627" ht="15.75" customHeight="1">
      <c r="A627" s="31"/>
      <c r="B627" s="24"/>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row>
    <row r="628" ht="15.75" customHeight="1">
      <c r="A628" s="31"/>
      <c r="B628" s="24"/>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row>
    <row r="629" ht="15.75" customHeight="1">
      <c r="A629" s="31"/>
      <c r="B629" s="24"/>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row>
    <row r="630" ht="15.75" customHeight="1">
      <c r="A630" s="31"/>
      <c r="B630" s="24"/>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row>
    <row r="631" ht="15.75" customHeight="1">
      <c r="A631" s="31"/>
      <c r="B631" s="24"/>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row>
    <row r="632" ht="15.75" customHeight="1">
      <c r="A632" s="31"/>
      <c r="B632" s="24"/>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row>
    <row r="633" ht="15.75" customHeight="1">
      <c r="A633" s="31"/>
      <c r="B633" s="24"/>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row>
    <row r="634" ht="15.75" customHeight="1">
      <c r="A634" s="31"/>
      <c r="B634" s="24"/>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row>
    <row r="635" ht="15.75" customHeight="1">
      <c r="A635" s="31"/>
      <c r="B635" s="24"/>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row>
    <row r="636" ht="15.75" customHeight="1">
      <c r="A636" s="31"/>
      <c r="B636" s="24"/>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row>
    <row r="637" ht="15.75" customHeight="1">
      <c r="A637" s="31"/>
      <c r="B637" s="24"/>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row>
    <row r="638" ht="15.75" customHeight="1">
      <c r="A638" s="31"/>
      <c r="B638" s="24"/>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row>
    <row r="639" ht="15.75" customHeight="1">
      <c r="A639" s="31"/>
      <c r="B639" s="24"/>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row>
    <row r="640" ht="15.75" customHeight="1">
      <c r="A640" s="31"/>
      <c r="B640" s="24"/>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row>
    <row r="641" ht="15.75" customHeight="1">
      <c r="A641" s="31"/>
      <c r="B641" s="24"/>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row>
    <row r="642" ht="15.75" customHeight="1">
      <c r="A642" s="31"/>
      <c r="B642" s="24"/>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row>
    <row r="643" ht="15.75" customHeight="1">
      <c r="A643" s="31"/>
      <c r="B643" s="24"/>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row>
    <row r="644" ht="15.75" customHeight="1">
      <c r="A644" s="31"/>
      <c r="B644" s="24"/>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row>
    <row r="645" ht="15.75" customHeight="1">
      <c r="A645" s="31"/>
      <c r="B645" s="24"/>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row>
    <row r="646" ht="15.75" customHeight="1">
      <c r="A646" s="31"/>
      <c r="B646" s="24"/>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row>
    <row r="647" ht="15.75" customHeight="1">
      <c r="A647" s="31"/>
      <c r="B647" s="24"/>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row>
    <row r="648" ht="15.75" customHeight="1">
      <c r="A648" s="31"/>
      <c r="B648" s="24"/>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row>
    <row r="649" ht="15.75" customHeight="1">
      <c r="A649" s="31"/>
      <c r="B649" s="24"/>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row>
    <row r="650" ht="15.75" customHeight="1">
      <c r="A650" s="31"/>
      <c r="B650" s="24"/>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row>
    <row r="651" ht="15.75" customHeight="1">
      <c r="A651" s="31"/>
      <c r="B651" s="24"/>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row>
    <row r="652" ht="15.75" customHeight="1">
      <c r="A652" s="31"/>
      <c r="B652" s="24"/>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row>
    <row r="653" ht="15.75" customHeight="1">
      <c r="A653" s="31"/>
      <c r="B653" s="24"/>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row>
    <row r="654" ht="15.75" customHeight="1">
      <c r="A654" s="31"/>
      <c r="B654" s="24"/>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row>
    <row r="655" ht="15.75" customHeight="1">
      <c r="A655" s="31"/>
      <c r="B655" s="24"/>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row>
    <row r="656" ht="15.75" customHeight="1">
      <c r="A656" s="31"/>
      <c r="B656" s="24"/>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row>
    <row r="657" ht="15.75" customHeight="1">
      <c r="A657" s="31"/>
      <c r="B657" s="24"/>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row>
    <row r="658" ht="15.75" customHeight="1">
      <c r="A658" s="31"/>
      <c r="B658" s="24"/>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row>
    <row r="659" ht="15.75" customHeight="1">
      <c r="A659" s="31"/>
      <c r="B659" s="24"/>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row>
    <row r="660" ht="15.75" customHeight="1">
      <c r="A660" s="31"/>
      <c r="B660" s="24"/>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row>
    <row r="661" ht="15.75" customHeight="1">
      <c r="A661" s="31"/>
      <c r="B661" s="24"/>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row>
    <row r="662" ht="15.75" customHeight="1">
      <c r="A662" s="31"/>
      <c r="B662" s="24"/>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row>
    <row r="663" ht="15.75" customHeight="1">
      <c r="A663" s="31"/>
      <c r="B663" s="24"/>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row>
    <row r="664" ht="15.75" customHeight="1">
      <c r="A664" s="31"/>
      <c r="B664" s="24"/>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row>
    <row r="665" ht="15.75" customHeight="1">
      <c r="A665" s="31"/>
      <c r="B665" s="24"/>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row>
    <row r="666" ht="15.75" customHeight="1">
      <c r="A666" s="31"/>
      <c r="B666" s="24"/>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row>
    <row r="667" ht="15.75" customHeight="1">
      <c r="A667" s="31"/>
      <c r="B667" s="24"/>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row>
    <row r="668" ht="15.75" customHeight="1">
      <c r="A668" s="31"/>
      <c r="B668" s="24"/>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row>
    <row r="669" ht="15.75" customHeight="1">
      <c r="A669" s="31"/>
      <c r="B669" s="24"/>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row>
    <row r="670" ht="15.75" customHeight="1">
      <c r="A670" s="31"/>
      <c r="B670" s="24"/>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row>
    <row r="671" ht="15.75" customHeight="1">
      <c r="A671" s="31"/>
      <c r="B671" s="24"/>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row>
    <row r="672" ht="15.75" customHeight="1">
      <c r="A672" s="31"/>
      <c r="B672" s="24"/>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row>
    <row r="673" ht="15.75" customHeight="1">
      <c r="A673" s="31"/>
      <c r="B673" s="24"/>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row>
    <row r="674" ht="15.75" customHeight="1">
      <c r="A674" s="31"/>
      <c r="B674" s="24"/>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row>
    <row r="675" ht="15.75" customHeight="1">
      <c r="A675" s="31"/>
      <c r="B675" s="24"/>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row>
    <row r="676" ht="15.75" customHeight="1">
      <c r="A676" s="31"/>
      <c r="B676" s="24"/>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row>
    <row r="677" ht="15.75" customHeight="1">
      <c r="A677" s="31"/>
      <c r="B677" s="24"/>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row>
    <row r="678" ht="15.75" customHeight="1">
      <c r="A678" s="31"/>
      <c r="B678" s="24"/>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row>
    <row r="679" ht="15.75" customHeight="1">
      <c r="A679" s="31"/>
      <c r="B679" s="24"/>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row>
    <row r="680" ht="15.75" customHeight="1">
      <c r="A680" s="31"/>
      <c r="B680" s="24"/>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row>
    <row r="681" ht="15.75" customHeight="1">
      <c r="A681" s="31"/>
      <c r="B681" s="24"/>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row>
    <row r="682" ht="15.75" customHeight="1">
      <c r="A682" s="31"/>
      <c r="B682" s="24"/>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row>
    <row r="683" ht="15.75" customHeight="1">
      <c r="A683" s="31"/>
      <c r="B683" s="24"/>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row>
    <row r="684" ht="15.75" customHeight="1">
      <c r="A684" s="31"/>
      <c r="B684" s="24"/>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row>
    <row r="685" ht="15.75" customHeight="1">
      <c r="A685" s="31"/>
      <c r="B685" s="24"/>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row>
    <row r="686" ht="15.75" customHeight="1">
      <c r="A686" s="31"/>
      <c r="B686" s="24"/>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row>
    <row r="687" ht="15.75" customHeight="1">
      <c r="A687" s="31"/>
      <c r="B687" s="24"/>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row>
    <row r="688" ht="15.75" customHeight="1">
      <c r="A688" s="31"/>
      <c r="B688" s="24"/>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row>
    <row r="689" ht="15.75" customHeight="1">
      <c r="A689" s="31"/>
      <c r="B689" s="24"/>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row>
    <row r="690" ht="15.75" customHeight="1">
      <c r="A690" s="31"/>
      <c r="B690" s="24"/>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row>
    <row r="691" ht="15.75" customHeight="1">
      <c r="A691" s="31"/>
      <c r="B691" s="24"/>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row>
    <row r="692" ht="15.75" customHeight="1">
      <c r="A692" s="31"/>
      <c r="B692" s="24"/>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row>
    <row r="693" ht="15.75" customHeight="1">
      <c r="A693" s="31"/>
      <c r="B693" s="24"/>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row>
    <row r="694" ht="15.75" customHeight="1">
      <c r="A694" s="31"/>
      <c r="B694" s="24"/>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row>
    <row r="695" ht="15.75" customHeight="1">
      <c r="A695" s="31"/>
      <c r="B695" s="24"/>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row>
    <row r="696" ht="15.75" customHeight="1">
      <c r="A696" s="31"/>
      <c r="B696" s="24"/>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row>
    <row r="697" ht="15.75" customHeight="1">
      <c r="A697" s="31"/>
      <c r="B697" s="24"/>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row>
    <row r="698" ht="15.75" customHeight="1">
      <c r="A698" s="31"/>
      <c r="B698" s="24"/>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row>
    <row r="699" ht="15.75" customHeight="1">
      <c r="A699" s="31"/>
      <c r="B699" s="24"/>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row>
    <row r="700" ht="15.75" customHeight="1">
      <c r="A700" s="31"/>
      <c r="B700" s="24"/>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row>
    <row r="701" ht="15.75" customHeight="1">
      <c r="A701" s="31"/>
      <c r="B701" s="24"/>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row>
    <row r="702" ht="15.75" customHeight="1">
      <c r="A702" s="31"/>
      <c r="B702" s="24"/>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row>
    <row r="703" ht="15.75" customHeight="1">
      <c r="A703" s="31"/>
      <c r="B703" s="24"/>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row>
    <row r="704" ht="15.75" customHeight="1">
      <c r="A704" s="31"/>
      <c r="B704" s="24"/>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row>
    <row r="705" ht="15.75" customHeight="1">
      <c r="A705" s="31"/>
      <c r="B705" s="24"/>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row>
    <row r="706" ht="15.75" customHeight="1">
      <c r="A706" s="31"/>
      <c r="B706" s="24"/>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row>
    <row r="707" ht="15.75" customHeight="1">
      <c r="A707" s="31"/>
      <c r="B707" s="24"/>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row>
    <row r="708" ht="15.75" customHeight="1">
      <c r="A708" s="31"/>
      <c r="B708" s="24"/>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row>
    <row r="709" ht="15.75" customHeight="1">
      <c r="A709" s="31"/>
      <c r="B709" s="24"/>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row>
    <row r="710" ht="15.75" customHeight="1">
      <c r="A710" s="31"/>
      <c r="B710" s="24"/>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row>
    <row r="711" ht="15.75" customHeight="1">
      <c r="A711" s="31"/>
      <c r="B711" s="24"/>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row>
    <row r="712" ht="15.75" customHeight="1">
      <c r="A712" s="31"/>
      <c r="B712" s="24"/>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row>
    <row r="713" ht="15.75" customHeight="1">
      <c r="A713" s="31"/>
      <c r="B713" s="24"/>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row>
    <row r="714" ht="15.75" customHeight="1">
      <c r="A714" s="31"/>
      <c r="B714" s="24"/>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row>
    <row r="715" ht="15.75" customHeight="1">
      <c r="A715" s="31"/>
      <c r="B715" s="24"/>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row>
    <row r="716" ht="15.75" customHeight="1">
      <c r="A716" s="31"/>
      <c r="B716" s="24"/>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row>
    <row r="717" ht="15.75" customHeight="1">
      <c r="A717" s="31"/>
      <c r="B717" s="24"/>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row>
    <row r="718" ht="15.75" customHeight="1">
      <c r="A718" s="31"/>
      <c r="B718" s="24"/>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row>
    <row r="719" ht="15.75" customHeight="1">
      <c r="A719" s="31"/>
      <c r="B719" s="24"/>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row>
    <row r="720" ht="15.75" customHeight="1">
      <c r="A720" s="31"/>
      <c r="B720" s="24"/>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row>
    <row r="721" ht="15.75" customHeight="1">
      <c r="A721" s="31"/>
      <c r="B721" s="24"/>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row>
    <row r="722" ht="15.75" customHeight="1">
      <c r="A722" s="31"/>
      <c r="B722" s="24"/>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row>
    <row r="723" ht="15.75" customHeight="1">
      <c r="A723" s="31"/>
      <c r="B723" s="24"/>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row>
    <row r="724" ht="15.75" customHeight="1">
      <c r="A724" s="31"/>
      <c r="B724" s="24"/>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row>
    <row r="725" ht="15.75" customHeight="1">
      <c r="A725" s="31"/>
      <c r="B725" s="24"/>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row>
    <row r="726" ht="15.75" customHeight="1">
      <c r="A726" s="31"/>
      <c r="B726" s="24"/>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row>
    <row r="727" ht="15.75" customHeight="1">
      <c r="A727" s="31"/>
      <c r="B727" s="24"/>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row>
    <row r="728" ht="15.75" customHeight="1">
      <c r="A728" s="31"/>
      <c r="B728" s="24"/>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row>
    <row r="729" ht="15.75" customHeight="1">
      <c r="A729" s="31"/>
      <c r="B729" s="24"/>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row>
    <row r="730" ht="15.75" customHeight="1">
      <c r="A730" s="31"/>
      <c r="B730" s="24"/>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row>
    <row r="731" ht="15.75" customHeight="1">
      <c r="A731" s="31"/>
      <c r="B731" s="24"/>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row>
    <row r="732" ht="15.75" customHeight="1">
      <c r="A732" s="31"/>
      <c r="B732" s="24"/>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row>
    <row r="733" ht="15.75" customHeight="1">
      <c r="A733" s="31"/>
      <c r="B733" s="24"/>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row>
    <row r="734" ht="15.75" customHeight="1">
      <c r="A734" s="31"/>
      <c r="B734" s="24"/>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row>
    <row r="735" ht="15.75" customHeight="1">
      <c r="A735" s="31"/>
      <c r="B735" s="24"/>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row>
    <row r="736" ht="15.75" customHeight="1">
      <c r="A736" s="31"/>
      <c r="B736" s="24"/>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row>
    <row r="737" ht="15.75" customHeight="1">
      <c r="A737" s="31"/>
      <c r="B737" s="24"/>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row>
    <row r="738" ht="15.75" customHeight="1">
      <c r="A738" s="31"/>
      <c r="B738" s="24"/>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row>
    <row r="739" ht="15.75" customHeight="1">
      <c r="A739" s="31"/>
      <c r="B739" s="24"/>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row>
    <row r="740" ht="15.75" customHeight="1">
      <c r="A740" s="31"/>
      <c r="B740" s="24"/>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row>
    <row r="741" ht="15.75" customHeight="1">
      <c r="A741" s="31"/>
      <c r="B741" s="24"/>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row>
    <row r="742" ht="15.75" customHeight="1">
      <c r="A742" s="31"/>
      <c r="B742" s="24"/>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row>
    <row r="743" ht="15.75" customHeight="1">
      <c r="A743" s="31"/>
      <c r="B743" s="24"/>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row>
    <row r="744" ht="15.75" customHeight="1">
      <c r="A744" s="31"/>
      <c r="B744" s="24"/>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row>
    <row r="745" ht="15.75" customHeight="1">
      <c r="A745" s="31"/>
      <c r="B745" s="24"/>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row>
    <row r="746" ht="15.75" customHeight="1">
      <c r="A746" s="31"/>
      <c r="B746" s="24"/>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row>
    <row r="747" ht="15.75" customHeight="1">
      <c r="A747" s="31"/>
      <c r="B747" s="24"/>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row>
    <row r="748" ht="15.75" customHeight="1">
      <c r="A748" s="31"/>
      <c r="B748" s="24"/>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row>
    <row r="749" ht="15.75" customHeight="1">
      <c r="A749" s="31"/>
      <c r="B749" s="24"/>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row>
    <row r="750" ht="15.75" customHeight="1">
      <c r="A750" s="31"/>
      <c r="B750" s="24"/>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row>
    <row r="751" ht="15.75" customHeight="1">
      <c r="A751" s="31"/>
      <c r="B751" s="24"/>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row>
    <row r="752" ht="15.75" customHeight="1">
      <c r="A752" s="31"/>
      <c r="B752" s="24"/>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row>
    <row r="753" ht="15.75" customHeight="1">
      <c r="A753" s="31"/>
      <c r="B753" s="24"/>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row>
    <row r="754" ht="15.75" customHeight="1">
      <c r="A754" s="31"/>
      <c r="B754" s="24"/>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row>
    <row r="755" ht="15.75" customHeight="1">
      <c r="A755" s="31"/>
      <c r="B755" s="24"/>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row>
    <row r="756" ht="15.75" customHeight="1">
      <c r="A756" s="31"/>
      <c r="B756" s="24"/>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row>
    <row r="757" ht="15.75" customHeight="1">
      <c r="A757" s="31"/>
      <c r="B757" s="24"/>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row>
    <row r="758" ht="15.75" customHeight="1">
      <c r="A758" s="31"/>
      <c r="B758" s="24"/>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row>
    <row r="759" ht="15.75" customHeight="1">
      <c r="A759" s="31"/>
      <c r="B759" s="24"/>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row>
    <row r="760" ht="15.75" customHeight="1">
      <c r="A760" s="31"/>
      <c r="B760" s="24"/>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row>
    <row r="761" ht="15.75" customHeight="1">
      <c r="A761" s="31"/>
      <c r="B761" s="24"/>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row>
    <row r="762" ht="15.75" customHeight="1">
      <c r="A762" s="31"/>
      <c r="B762" s="24"/>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row>
    <row r="763" ht="15.75" customHeight="1">
      <c r="A763" s="31"/>
      <c r="B763" s="24"/>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row>
    <row r="764" ht="15.75" customHeight="1">
      <c r="A764" s="31"/>
      <c r="B764" s="24"/>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row>
    <row r="765" ht="15.75" customHeight="1">
      <c r="A765" s="31"/>
      <c r="B765" s="24"/>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row>
    <row r="766" ht="15.75" customHeight="1">
      <c r="A766" s="31"/>
      <c r="B766" s="24"/>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row>
    <row r="767" ht="15.75" customHeight="1">
      <c r="A767" s="31"/>
      <c r="B767" s="24"/>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row>
    <row r="768" ht="15.75" customHeight="1">
      <c r="A768" s="31"/>
      <c r="B768" s="24"/>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row>
    <row r="769" ht="15.75" customHeight="1">
      <c r="A769" s="31"/>
      <c r="B769" s="24"/>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row>
    <row r="770" ht="15.75" customHeight="1">
      <c r="A770" s="31"/>
      <c r="B770" s="24"/>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row>
    <row r="771" ht="15.75" customHeight="1">
      <c r="A771" s="31"/>
      <c r="B771" s="24"/>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row>
    <row r="772" ht="15.75" customHeight="1">
      <c r="A772" s="31"/>
      <c r="B772" s="24"/>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row>
    <row r="773" ht="15.75" customHeight="1">
      <c r="A773" s="31"/>
      <c r="B773" s="24"/>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row>
    <row r="774" ht="15.75" customHeight="1">
      <c r="A774" s="31"/>
      <c r="B774" s="24"/>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row>
    <row r="775" ht="15.75" customHeight="1">
      <c r="A775" s="31"/>
      <c r="B775" s="24"/>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row>
    <row r="776" ht="15.75" customHeight="1">
      <c r="A776" s="31"/>
      <c r="B776" s="24"/>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row>
    <row r="777" ht="15.75" customHeight="1">
      <c r="A777" s="31"/>
      <c r="B777" s="24"/>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row>
    <row r="778" ht="15.75" customHeight="1">
      <c r="A778" s="31"/>
      <c r="B778" s="24"/>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row>
    <row r="779" ht="15.75" customHeight="1">
      <c r="A779" s="31"/>
      <c r="B779" s="24"/>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row>
    <row r="780" ht="15.75" customHeight="1">
      <c r="A780" s="31"/>
      <c r="B780" s="24"/>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row>
    <row r="781" ht="15.75" customHeight="1">
      <c r="A781" s="31"/>
      <c r="B781" s="24"/>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row>
    <row r="782" ht="15.75" customHeight="1">
      <c r="A782" s="31"/>
      <c r="B782" s="24"/>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row>
    <row r="783" ht="15.75" customHeight="1">
      <c r="A783" s="31"/>
      <c r="B783" s="24"/>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row>
    <row r="784" ht="15.75" customHeight="1">
      <c r="A784" s="31"/>
      <c r="B784" s="24"/>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row>
    <row r="785" ht="15.75" customHeight="1">
      <c r="A785" s="31"/>
      <c r="B785" s="24"/>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row>
    <row r="786" ht="15.75" customHeight="1">
      <c r="A786" s="31"/>
      <c r="B786" s="24"/>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row>
    <row r="787" ht="15.75" customHeight="1">
      <c r="A787" s="31"/>
      <c r="B787" s="24"/>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row>
    <row r="788" ht="15.75" customHeight="1">
      <c r="A788" s="31"/>
      <c r="B788" s="24"/>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row>
    <row r="789" ht="15.75" customHeight="1">
      <c r="A789" s="31"/>
      <c r="B789" s="24"/>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row>
    <row r="790" ht="15.75" customHeight="1">
      <c r="A790" s="31"/>
      <c r="B790" s="24"/>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row>
    <row r="791" ht="15.75" customHeight="1">
      <c r="A791" s="31"/>
      <c r="B791" s="24"/>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row>
    <row r="792" ht="15.75" customHeight="1">
      <c r="A792" s="31"/>
      <c r="B792" s="24"/>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row>
    <row r="793" ht="15.75" customHeight="1">
      <c r="A793" s="31"/>
      <c r="B793" s="24"/>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row>
    <row r="794" ht="15.75" customHeight="1">
      <c r="A794" s="31"/>
      <c r="B794" s="24"/>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row>
    <row r="795" ht="15.75" customHeight="1">
      <c r="A795" s="31"/>
      <c r="B795" s="24"/>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row>
    <row r="796" ht="15.75" customHeight="1">
      <c r="A796" s="31"/>
      <c r="B796" s="24"/>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row>
    <row r="797" ht="15.75" customHeight="1">
      <c r="A797" s="31"/>
      <c r="B797" s="24"/>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row>
    <row r="798" ht="15.75" customHeight="1">
      <c r="A798" s="31"/>
      <c r="B798" s="24"/>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row>
    <row r="799" ht="15.75" customHeight="1">
      <c r="A799" s="31"/>
      <c r="B799" s="24"/>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row>
    <row r="800" ht="15.75" customHeight="1">
      <c r="A800" s="31"/>
      <c r="B800" s="24"/>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row>
    <row r="801" ht="15.75" customHeight="1">
      <c r="A801" s="31"/>
      <c r="B801" s="24"/>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row>
    <row r="802" ht="15.75" customHeight="1">
      <c r="A802" s="31"/>
      <c r="B802" s="24"/>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row>
    <row r="803" ht="15.75" customHeight="1">
      <c r="A803" s="31"/>
      <c r="B803" s="24"/>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row>
    <row r="804" ht="15.75" customHeight="1">
      <c r="A804" s="31"/>
      <c r="B804" s="24"/>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row>
    <row r="805" ht="15.75" customHeight="1">
      <c r="A805" s="31"/>
      <c r="B805" s="24"/>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row>
    <row r="806" ht="15.75" customHeight="1">
      <c r="A806" s="31"/>
      <c r="B806" s="24"/>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row>
    <row r="807" ht="15.75" customHeight="1">
      <c r="A807" s="31"/>
      <c r="B807" s="24"/>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row>
    <row r="808" ht="15.75" customHeight="1">
      <c r="A808" s="31"/>
      <c r="B808" s="24"/>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row>
    <row r="809" ht="15.75" customHeight="1">
      <c r="A809" s="31"/>
      <c r="B809" s="24"/>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row>
    <row r="810" ht="15.75" customHeight="1">
      <c r="A810" s="31"/>
      <c r="B810" s="24"/>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row>
    <row r="811" ht="15.75" customHeight="1">
      <c r="A811" s="31"/>
      <c r="B811" s="24"/>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row>
    <row r="812" ht="15.75" customHeight="1">
      <c r="A812" s="31"/>
      <c r="B812" s="24"/>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row>
    <row r="813" ht="15.75" customHeight="1">
      <c r="A813" s="31"/>
      <c r="B813" s="24"/>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row>
    <row r="814" ht="15.75" customHeight="1">
      <c r="A814" s="31"/>
      <c r="B814" s="24"/>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row>
    <row r="815" ht="15.75" customHeight="1">
      <c r="A815" s="31"/>
      <c r="B815" s="24"/>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row>
    <row r="816" ht="15.75" customHeight="1">
      <c r="A816" s="31"/>
      <c r="B816" s="24"/>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row>
    <row r="817" ht="15.75" customHeight="1">
      <c r="A817" s="31"/>
      <c r="B817" s="24"/>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row>
    <row r="818" ht="15.75" customHeight="1">
      <c r="A818" s="31"/>
      <c r="B818" s="24"/>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row>
    <row r="819" ht="15.75" customHeight="1">
      <c r="A819" s="31"/>
      <c r="B819" s="24"/>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row>
    <row r="820" ht="15.75" customHeight="1">
      <c r="A820" s="31"/>
      <c r="B820" s="24"/>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row>
    <row r="821" ht="15.75" customHeight="1">
      <c r="A821" s="31"/>
      <c r="B821" s="24"/>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row>
    <row r="822" ht="15.75" customHeight="1">
      <c r="A822" s="31"/>
      <c r="B822" s="24"/>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row>
    <row r="823" ht="15.75" customHeight="1">
      <c r="A823" s="31"/>
      <c r="B823" s="24"/>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row>
    <row r="824" ht="15.75" customHeight="1">
      <c r="A824" s="31"/>
      <c r="B824" s="24"/>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row>
    <row r="825" ht="15.75" customHeight="1">
      <c r="A825" s="31"/>
      <c r="B825" s="24"/>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row>
    <row r="826" ht="15.75" customHeight="1">
      <c r="A826" s="31"/>
      <c r="B826" s="24"/>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row>
    <row r="827" ht="15.75" customHeight="1">
      <c r="A827" s="31"/>
      <c r="B827" s="24"/>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row>
    <row r="828" ht="15.75" customHeight="1">
      <c r="A828" s="31"/>
      <c r="B828" s="24"/>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row>
    <row r="829" ht="15.75" customHeight="1">
      <c r="A829" s="31"/>
      <c r="B829" s="24"/>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row>
    <row r="830" ht="15.75" customHeight="1">
      <c r="A830" s="31"/>
      <c r="B830" s="24"/>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row>
    <row r="831" ht="15.75" customHeight="1">
      <c r="A831" s="31"/>
      <c r="B831" s="24"/>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row>
    <row r="832" ht="15.75" customHeight="1">
      <c r="A832" s="31"/>
      <c r="B832" s="24"/>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row>
    <row r="833" ht="15.75" customHeight="1">
      <c r="A833" s="31"/>
      <c r="B833" s="24"/>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row>
    <row r="834" ht="15.75" customHeight="1">
      <c r="A834" s="31"/>
      <c r="B834" s="24"/>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row>
    <row r="835" ht="15.75" customHeight="1">
      <c r="A835" s="31"/>
      <c r="B835" s="24"/>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row>
    <row r="836" ht="15.75" customHeight="1">
      <c r="A836" s="31"/>
      <c r="B836" s="24"/>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row>
    <row r="837" ht="15.75" customHeight="1">
      <c r="A837" s="31"/>
      <c r="B837" s="24"/>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row>
    <row r="838" ht="15.75" customHeight="1">
      <c r="A838" s="31"/>
      <c r="B838" s="24"/>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row>
    <row r="839" ht="15.75" customHeight="1">
      <c r="A839" s="31"/>
      <c r="B839" s="24"/>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row>
    <row r="840" ht="15.75" customHeight="1">
      <c r="A840" s="31"/>
      <c r="B840" s="24"/>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row>
    <row r="841" ht="15.75" customHeight="1">
      <c r="A841" s="31"/>
      <c r="B841" s="24"/>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row>
    <row r="842" ht="15.75" customHeight="1">
      <c r="A842" s="31"/>
      <c r="B842" s="24"/>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row>
    <row r="843" ht="15.75" customHeight="1">
      <c r="A843" s="31"/>
      <c r="B843" s="24"/>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row>
    <row r="844" ht="15.75" customHeight="1">
      <c r="A844" s="31"/>
      <c r="B844" s="24"/>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row>
    <row r="845" ht="15.75" customHeight="1">
      <c r="A845" s="31"/>
      <c r="B845" s="24"/>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row>
    <row r="846" ht="15.75" customHeight="1">
      <c r="A846" s="31"/>
      <c r="B846" s="24"/>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row>
    <row r="847" ht="15.75" customHeight="1">
      <c r="A847" s="31"/>
      <c r="B847" s="24"/>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row>
    <row r="848" ht="15.75" customHeight="1">
      <c r="A848" s="31"/>
      <c r="B848" s="24"/>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row>
    <row r="849" ht="15.75" customHeight="1">
      <c r="A849" s="31"/>
      <c r="B849" s="24"/>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row>
    <row r="850" ht="15.75" customHeight="1">
      <c r="A850" s="31"/>
      <c r="B850" s="24"/>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row>
    <row r="851" ht="15.75" customHeight="1">
      <c r="A851" s="31"/>
      <c r="B851" s="24"/>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row>
    <row r="852" ht="15.75" customHeight="1">
      <c r="A852" s="31"/>
      <c r="B852" s="24"/>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row>
    <row r="853" ht="15.75" customHeight="1">
      <c r="A853" s="31"/>
      <c r="B853" s="24"/>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row>
    <row r="854" ht="15.75" customHeight="1">
      <c r="A854" s="31"/>
      <c r="B854" s="24"/>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row>
    <row r="855" ht="15.75" customHeight="1">
      <c r="A855" s="31"/>
      <c r="B855" s="24"/>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row>
    <row r="856" ht="15.75" customHeight="1">
      <c r="A856" s="31"/>
      <c r="B856" s="24"/>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row>
    <row r="857" ht="15.75" customHeight="1">
      <c r="A857" s="31"/>
      <c r="B857" s="24"/>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row>
    <row r="858" ht="15.75" customHeight="1">
      <c r="A858" s="31"/>
      <c r="B858" s="24"/>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row>
    <row r="859" ht="15.75" customHeight="1">
      <c r="A859" s="31"/>
      <c r="B859" s="24"/>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row>
    <row r="860" ht="15.75" customHeight="1">
      <c r="A860" s="31"/>
      <c r="B860" s="24"/>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row>
    <row r="861" ht="15.75" customHeight="1">
      <c r="A861" s="31"/>
      <c r="B861" s="24"/>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row>
    <row r="862" ht="15.75" customHeight="1">
      <c r="A862" s="31"/>
      <c r="B862" s="24"/>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row>
    <row r="863" ht="15.75" customHeight="1">
      <c r="A863" s="31"/>
      <c r="B863" s="24"/>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row>
    <row r="864" ht="15.75" customHeight="1">
      <c r="A864" s="31"/>
      <c r="B864" s="24"/>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row>
    <row r="865" ht="15.75" customHeight="1">
      <c r="A865" s="31"/>
      <c r="B865" s="24"/>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row>
    <row r="866" ht="15.75" customHeight="1">
      <c r="A866" s="31"/>
      <c r="B866" s="24"/>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row>
    <row r="867" ht="15.75" customHeight="1">
      <c r="A867" s="31"/>
      <c r="B867" s="24"/>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row>
    <row r="868" ht="15.75" customHeight="1">
      <c r="A868" s="31"/>
      <c r="B868" s="24"/>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row>
    <row r="869" ht="15.75" customHeight="1">
      <c r="A869" s="31"/>
      <c r="B869" s="24"/>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row>
    <row r="870" ht="15.75" customHeight="1">
      <c r="A870" s="31"/>
      <c r="B870" s="24"/>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row>
    <row r="871" ht="15.75" customHeight="1">
      <c r="A871" s="31"/>
      <c r="B871" s="24"/>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row>
    <row r="872" ht="15.75" customHeight="1">
      <c r="A872" s="31"/>
      <c r="B872" s="24"/>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row>
    <row r="873" ht="15.75" customHeight="1">
      <c r="A873" s="31"/>
      <c r="B873" s="24"/>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row>
    <row r="874" ht="15.75" customHeight="1">
      <c r="A874" s="31"/>
      <c r="B874" s="24"/>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row>
    <row r="875" ht="15.75" customHeight="1">
      <c r="A875" s="31"/>
      <c r="B875" s="24"/>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row>
    <row r="876" ht="15.75" customHeight="1">
      <c r="A876" s="31"/>
      <c r="B876" s="24"/>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row>
    <row r="877" ht="15.75" customHeight="1">
      <c r="A877" s="31"/>
      <c r="B877" s="24"/>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row>
    <row r="878" ht="15.75" customHeight="1">
      <c r="A878" s="31"/>
      <c r="B878" s="24"/>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row>
    <row r="879" ht="15.75" customHeight="1">
      <c r="A879" s="31"/>
      <c r="B879" s="24"/>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row>
    <row r="880" ht="15.75" customHeight="1">
      <c r="A880" s="31"/>
      <c r="B880" s="24"/>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row>
    <row r="881" ht="15.75" customHeight="1">
      <c r="A881" s="31"/>
      <c r="B881" s="24"/>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row>
    <row r="882" ht="15.75" customHeight="1">
      <c r="A882" s="31"/>
      <c r="B882" s="24"/>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row>
    <row r="883" ht="15.75" customHeight="1">
      <c r="A883" s="31"/>
      <c r="B883" s="24"/>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row>
    <row r="884" ht="15.75" customHeight="1">
      <c r="A884" s="31"/>
      <c r="B884" s="24"/>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row>
    <row r="885" ht="15.75" customHeight="1">
      <c r="A885" s="31"/>
      <c r="B885" s="24"/>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row>
    <row r="886" ht="15.75" customHeight="1">
      <c r="A886" s="31"/>
      <c r="B886" s="24"/>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row>
    <row r="887" ht="15.75" customHeight="1">
      <c r="A887" s="31"/>
      <c r="B887" s="24"/>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row>
    <row r="888" ht="15.75" customHeight="1">
      <c r="A888" s="31"/>
      <c r="B888" s="24"/>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row>
    <row r="889" ht="15.75" customHeight="1">
      <c r="A889" s="31"/>
      <c r="B889" s="24"/>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row>
    <row r="890" ht="15.75" customHeight="1">
      <c r="A890" s="31"/>
      <c r="B890" s="24"/>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row>
    <row r="891" ht="15.75" customHeight="1">
      <c r="A891" s="31"/>
      <c r="B891" s="24"/>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row>
    <row r="892" ht="15.75" customHeight="1">
      <c r="A892" s="31"/>
      <c r="B892" s="24"/>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row>
    <row r="893" ht="15.75" customHeight="1">
      <c r="A893" s="31"/>
      <c r="B893" s="24"/>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row>
    <row r="894" ht="15.75" customHeight="1">
      <c r="A894" s="31"/>
      <c r="B894" s="24"/>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row>
    <row r="895" ht="15.75" customHeight="1">
      <c r="A895" s="31"/>
      <c r="B895" s="24"/>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row>
    <row r="896" ht="15.75" customHeight="1">
      <c r="A896" s="31"/>
      <c r="B896" s="24"/>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row>
    <row r="897" ht="15.75" customHeight="1">
      <c r="A897" s="31"/>
      <c r="B897" s="24"/>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row>
    <row r="898" ht="15.75" customHeight="1">
      <c r="A898" s="31"/>
      <c r="B898" s="24"/>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row>
    <row r="899" ht="15.75" customHeight="1">
      <c r="A899" s="31"/>
      <c r="B899" s="24"/>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row>
    <row r="900" ht="15.75" customHeight="1">
      <c r="A900" s="31"/>
      <c r="B900" s="24"/>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row>
    <row r="901" ht="15.75" customHeight="1">
      <c r="A901" s="31"/>
      <c r="B901" s="24"/>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row>
    <row r="902" ht="15.75" customHeight="1">
      <c r="A902" s="31"/>
      <c r="B902" s="24"/>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row>
    <row r="903" ht="15.75" customHeight="1">
      <c r="A903" s="31"/>
      <c r="B903" s="24"/>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row>
    <row r="904" ht="15.75" customHeight="1">
      <c r="A904" s="31"/>
      <c r="B904" s="24"/>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row>
    <row r="905" ht="15.75" customHeight="1">
      <c r="A905" s="31"/>
      <c r="B905" s="24"/>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row>
    <row r="906" ht="15.75" customHeight="1">
      <c r="A906" s="31"/>
      <c r="B906" s="24"/>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row>
    <row r="907" ht="15.75" customHeight="1">
      <c r="A907" s="31"/>
      <c r="B907" s="24"/>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row>
    <row r="908" ht="15.75" customHeight="1">
      <c r="A908" s="31"/>
      <c r="B908" s="24"/>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row>
    <row r="909" ht="15.75" customHeight="1">
      <c r="A909" s="31"/>
      <c r="B909" s="24"/>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row>
    <row r="910" ht="15.75" customHeight="1">
      <c r="A910" s="31"/>
      <c r="B910" s="24"/>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row>
    <row r="911" ht="15.75" customHeight="1">
      <c r="A911" s="31"/>
      <c r="B911" s="24"/>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row>
    <row r="912" ht="15.75" customHeight="1">
      <c r="A912" s="31"/>
      <c r="B912" s="24"/>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row>
    <row r="913" ht="15.75" customHeight="1">
      <c r="A913" s="31"/>
      <c r="B913" s="24"/>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row>
    <row r="914" ht="15.75" customHeight="1">
      <c r="A914" s="31"/>
      <c r="B914" s="24"/>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row>
    <row r="915" ht="15.75" customHeight="1">
      <c r="A915" s="31"/>
      <c r="B915" s="24"/>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row>
    <row r="916" ht="15.75" customHeight="1">
      <c r="A916" s="31"/>
      <c r="B916" s="24"/>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row>
    <row r="917" ht="15.75" customHeight="1">
      <c r="A917" s="31"/>
      <c r="B917" s="24"/>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row>
    <row r="918" ht="15.75" customHeight="1">
      <c r="A918" s="31"/>
      <c r="B918" s="24"/>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row>
    <row r="919" ht="15.75" customHeight="1">
      <c r="A919" s="31"/>
      <c r="B919" s="24"/>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row>
    <row r="920" ht="15.75" customHeight="1">
      <c r="A920" s="31"/>
      <c r="B920" s="24"/>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row>
    <row r="921" ht="15.75" customHeight="1">
      <c r="A921" s="31"/>
      <c r="B921" s="24"/>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row>
    <row r="922" ht="15.75" customHeight="1">
      <c r="A922" s="31"/>
      <c r="B922" s="24"/>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row>
    <row r="923" ht="15.75" customHeight="1">
      <c r="A923" s="31"/>
      <c r="B923" s="24"/>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row>
    <row r="924" ht="15.75" customHeight="1">
      <c r="A924" s="31"/>
      <c r="B924" s="24"/>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row>
    <row r="925" ht="15.75" customHeight="1">
      <c r="A925" s="31"/>
      <c r="B925" s="24"/>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row>
    <row r="926" ht="15.75" customHeight="1">
      <c r="A926" s="31"/>
      <c r="B926" s="24"/>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row>
    <row r="927" ht="15.75" customHeight="1">
      <c r="A927" s="31"/>
      <c r="B927" s="24"/>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row>
    <row r="928" ht="15.75" customHeight="1">
      <c r="A928" s="31"/>
      <c r="B928" s="24"/>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row>
    <row r="929" ht="15.75" customHeight="1">
      <c r="A929" s="31"/>
      <c r="B929" s="24"/>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row>
    <row r="930" ht="15.75" customHeight="1">
      <c r="A930" s="31"/>
      <c r="B930" s="24"/>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row>
    <row r="931" ht="15.75" customHeight="1">
      <c r="A931" s="31"/>
      <c r="B931" s="24"/>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row>
    <row r="932" ht="15.75" customHeight="1">
      <c r="A932" s="31"/>
      <c r="B932" s="24"/>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row>
    <row r="933" ht="15.75" customHeight="1">
      <c r="A933" s="31"/>
      <c r="B933" s="24"/>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row>
    <row r="934" ht="15.75" customHeight="1">
      <c r="A934" s="31"/>
      <c r="B934" s="24"/>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row>
    <row r="935" ht="15.75" customHeight="1">
      <c r="A935" s="31"/>
      <c r="B935" s="24"/>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row>
    <row r="936" ht="15.75" customHeight="1">
      <c r="A936" s="31"/>
      <c r="B936" s="24"/>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row>
    <row r="937" ht="15.75" customHeight="1">
      <c r="A937" s="31"/>
      <c r="B937" s="24"/>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row>
    <row r="938" ht="15.75" customHeight="1">
      <c r="A938" s="31"/>
      <c r="B938" s="24"/>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row>
    <row r="939" ht="15.75" customHeight="1">
      <c r="A939" s="31"/>
      <c r="B939" s="24"/>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row>
    <row r="940" ht="15.75" customHeight="1">
      <c r="A940" s="31"/>
      <c r="B940" s="24"/>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row>
    <row r="941" ht="15.75" customHeight="1">
      <c r="A941" s="31"/>
      <c r="B941" s="24"/>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row>
    <row r="942" ht="15.75" customHeight="1">
      <c r="A942" s="31"/>
      <c r="B942" s="24"/>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row>
    <row r="943" ht="15.75" customHeight="1">
      <c r="A943" s="31"/>
      <c r="B943" s="24"/>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row>
    <row r="944" ht="15.75" customHeight="1">
      <c r="A944" s="31"/>
      <c r="B944" s="24"/>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row>
    <row r="945" ht="15.75" customHeight="1">
      <c r="A945" s="31"/>
      <c r="B945" s="24"/>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row>
    <row r="946" ht="15.75" customHeight="1">
      <c r="A946" s="31"/>
      <c r="B946" s="24"/>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row>
    <row r="947" ht="15.75" customHeight="1">
      <c r="A947" s="31"/>
      <c r="B947" s="24"/>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row>
    <row r="948" ht="15.75" customHeight="1">
      <c r="A948" s="31"/>
      <c r="B948" s="24"/>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row>
    <row r="949" ht="15.75" customHeight="1">
      <c r="A949" s="31"/>
      <c r="B949" s="24"/>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row>
    <row r="950" ht="15.75" customHeight="1">
      <c r="A950" s="31"/>
      <c r="B950" s="24"/>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row>
    <row r="951" ht="15.75" customHeight="1">
      <c r="A951" s="31"/>
      <c r="B951" s="24"/>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row>
    <row r="952" ht="15.75" customHeight="1">
      <c r="A952" s="31"/>
      <c r="B952" s="24"/>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row>
    <row r="953" ht="15.75" customHeight="1">
      <c r="A953" s="31"/>
      <c r="B953" s="24"/>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row>
    <row r="954" ht="15.75" customHeight="1">
      <c r="A954" s="31"/>
      <c r="B954" s="24"/>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row>
    <row r="955" ht="15.75" customHeight="1">
      <c r="A955" s="31"/>
      <c r="B955" s="24"/>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row>
    <row r="956" ht="15.75" customHeight="1">
      <c r="A956" s="31"/>
      <c r="B956" s="24"/>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row>
    <row r="957" ht="15.75" customHeight="1">
      <c r="A957" s="31"/>
      <c r="B957" s="24"/>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row>
    <row r="958" ht="15.75" customHeight="1">
      <c r="A958" s="31"/>
      <c r="B958" s="24"/>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row>
    <row r="959" ht="15.75" customHeight="1">
      <c r="A959" s="31"/>
      <c r="B959" s="24"/>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row>
    <row r="960" ht="15.75" customHeight="1">
      <c r="A960" s="31"/>
      <c r="B960" s="24"/>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row>
    <row r="961" ht="15.75" customHeight="1">
      <c r="A961" s="31"/>
      <c r="B961" s="24"/>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row>
    <row r="962" ht="15.75" customHeight="1">
      <c r="A962" s="31"/>
      <c r="B962" s="24"/>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row>
    <row r="963" ht="15.75" customHeight="1">
      <c r="A963" s="31"/>
      <c r="B963" s="24"/>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row>
    <row r="964" ht="15.75" customHeight="1">
      <c r="A964" s="31"/>
      <c r="B964" s="24"/>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row>
    <row r="965" ht="15.75" customHeight="1">
      <c r="A965" s="31"/>
      <c r="B965" s="24"/>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row>
    <row r="966" ht="15.75" customHeight="1">
      <c r="A966" s="31"/>
      <c r="B966" s="24"/>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row>
    <row r="967" ht="15.75" customHeight="1">
      <c r="A967" s="31"/>
      <c r="B967" s="24"/>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row>
    <row r="968" ht="15.75" customHeight="1">
      <c r="A968" s="31"/>
      <c r="B968" s="24"/>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row>
    <row r="969" ht="15.75" customHeight="1">
      <c r="A969" s="31"/>
      <c r="B969" s="24"/>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row>
    <row r="970" ht="15.75" customHeight="1">
      <c r="A970" s="31"/>
      <c r="B970" s="24"/>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row>
    <row r="971" ht="15.75" customHeight="1">
      <c r="A971" s="31"/>
      <c r="B971" s="24"/>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row>
    <row r="972" ht="15.75" customHeight="1">
      <c r="A972" s="31"/>
      <c r="B972" s="24"/>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row>
    <row r="973" ht="15.75" customHeight="1">
      <c r="A973" s="31"/>
      <c r="B973" s="24"/>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row>
    <row r="974" ht="15.75" customHeight="1">
      <c r="A974" s="31"/>
      <c r="B974" s="24"/>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row>
    <row r="975" ht="15.75" customHeight="1">
      <c r="A975" s="31"/>
      <c r="B975" s="24"/>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row>
    <row r="976" ht="15.75" customHeight="1">
      <c r="A976" s="31"/>
      <c r="B976" s="24"/>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row>
    <row r="977" ht="15.75" customHeight="1">
      <c r="A977" s="31"/>
      <c r="B977" s="24"/>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row>
    <row r="978" ht="15.75" customHeight="1">
      <c r="A978" s="31"/>
      <c r="B978" s="24"/>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row>
    <row r="979" ht="15.75" customHeight="1">
      <c r="A979" s="31"/>
      <c r="B979" s="24"/>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row>
    <row r="980" ht="15.75" customHeight="1">
      <c r="A980" s="31"/>
      <c r="B980" s="24"/>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row>
    <row r="981" ht="15.75" customHeight="1">
      <c r="A981" s="31"/>
      <c r="B981" s="24"/>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row>
    <row r="982" ht="15.75" customHeight="1">
      <c r="A982" s="31"/>
      <c r="B982" s="24"/>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row>
    <row r="983" ht="15.75" customHeight="1">
      <c r="A983" s="31"/>
      <c r="B983" s="24"/>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row>
    <row r="984" ht="15.75" customHeight="1">
      <c r="A984" s="31"/>
      <c r="B984" s="24"/>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row>
    <row r="985" ht="15.75" customHeight="1">
      <c r="A985" s="31"/>
      <c r="B985" s="24"/>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row>
    <row r="986" ht="15.75" customHeight="1">
      <c r="A986" s="31"/>
      <c r="B986" s="24"/>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row>
    <row r="987" ht="15.75" customHeight="1">
      <c r="A987" s="31"/>
      <c r="B987" s="24"/>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row>
    <row r="988" ht="15.75" customHeight="1">
      <c r="A988" s="31"/>
      <c r="B988" s="24"/>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row>
    <row r="989" ht="15.75" customHeight="1">
      <c r="A989" s="31"/>
      <c r="B989" s="24"/>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row>
    <row r="990" ht="15.75" customHeight="1">
      <c r="A990" s="31"/>
      <c r="B990" s="24"/>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row>
    <row r="991" ht="15.75" customHeight="1">
      <c r="A991" s="31"/>
      <c r="B991" s="24"/>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row>
    <row r="992" ht="15.75" customHeight="1">
      <c r="A992" s="31"/>
      <c r="B992" s="24"/>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row>
    <row r="993" ht="15.75" customHeight="1">
      <c r="A993" s="31"/>
      <c r="B993" s="24"/>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row>
    <row r="994" ht="15.75" customHeight="1">
      <c r="A994" s="31"/>
      <c r="B994" s="24"/>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row>
    <row r="995" ht="15.75" customHeight="1">
      <c r="A995" s="31"/>
      <c r="B995" s="24"/>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row>
    <row r="996" ht="15.75" customHeight="1">
      <c r="A996" s="31"/>
      <c r="B996" s="24"/>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row>
    <row r="997" ht="15.75" customHeight="1">
      <c r="A997" s="31"/>
      <c r="B997" s="24"/>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row>
    <row r="998" ht="15.75" customHeight="1">
      <c r="A998" s="31"/>
      <c r="B998" s="24"/>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row>
    <row r="999" ht="15.75" customHeight="1">
      <c r="A999" s="31"/>
      <c r="B999" s="24"/>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row>
    <row r="1000" ht="15.75" customHeight="1">
      <c r="A1000" s="31"/>
      <c r="B1000" s="24"/>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row>
    <row r="1001" ht="15.75" customHeight="1">
      <c r="A1001" s="31"/>
      <c r="B1001" s="24"/>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c r="AB1001" s="33"/>
    </row>
    <row r="1002" ht="15.75" customHeight="1">
      <c r="A1002" s="31"/>
      <c r="B1002" s="24"/>
      <c r="C1002" s="33"/>
      <c r="D1002" s="33"/>
      <c r="E1002" s="33"/>
      <c r="F1002" s="33"/>
      <c r="G1002" s="33"/>
      <c r="H1002" s="33"/>
      <c r="I1002" s="33"/>
      <c r="J1002" s="33"/>
      <c r="K1002" s="33"/>
      <c r="L1002" s="33"/>
      <c r="M1002" s="33"/>
      <c r="N1002" s="33"/>
      <c r="O1002" s="33"/>
      <c r="P1002" s="33"/>
      <c r="Q1002" s="33"/>
      <c r="R1002" s="33"/>
      <c r="S1002" s="33"/>
      <c r="T1002" s="33"/>
      <c r="U1002" s="33"/>
      <c r="V1002" s="33"/>
      <c r="W1002" s="33"/>
      <c r="X1002" s="33"/>
      <c r="Y1002" s="33"/>
      <c r="Z1002" s="33"/>
      <c r="AA1002" s="33"/>
      <c r="AB1002" s="33"/>
    </row>
    <row r="1003" ht="15.75" customHeight="1">
      <c r="A1003" s="31"/>
      <c r="B1003" s="24"/>
      <c r="C1003" s="33"/>
      <c r="D1003" s="33"/>
      <c r="E1003" s="33"/>
      <c r="F1003" s="33"/>
      <c r="G1003" s="33"/>
      <c r="H1003" s="33"/>
      <c r="I1003" s="33"/>
      <c r="J1003" s="33"/>
      <c r="K1003" s="33"/>
      <c r="L1003" s="33"/>
      <c r="M1003" s="33"/>
      <c r="N1003" s="33"/>
      <c r="O1003" s="33"/>
      <c r="P1003" s="33"/>
      <c r="Q1003" s="33"/>
      <c r="R1003" s="33"/>
      <c r="S1003" s="33"/>
      <c r="T1003" s="33"/>
      <c r="U1003" s="33"/>
      <c r="V1003" s="33"/>
      <c r="W1003" s="33"/>
      <c r="X1003" s="33"/>
      <c r="Y1003" s="33"/>
      <c r="Z1003" s="33"/>
      <c r="AA1003" s="33"/>
      <c r="AB1003" s="33"/>
    </row>
    <row r="1004" ht="15.75" customHeight="1">
      <c r="A1004" s="31"/>
      <c r="B1004" s="24"/>
      <c r="C1004" s="33"/>
      <c r="D1004" s="33"/>
      <c r="E1004" s="33"/>
      <c r="F1004" s="33"/>
      <c r="G1004" s="33"/>
      <c r="H1004" s="33"/>
      <c r="I1004" s="33"/>
      <c r="J1004" s="33"/>
      <c r="K1004" s="33"/>
      <c r="L1004" s="33"/>
      <c r="M1004" s="33"/>
      <c r="N1004" s="33"/>
      <c r="O1004" s="33"/>
      <c r="P1004" s="33"/>
      <c r="Q1004" s="33"/>
      <c r="R1004" s="33"/>
      <c r="S1004" s="33"/>
      <c r="T1004" s="33"/>
      <c r="U1004" s="33"/>
      <c r="V1004" s="33"/>
      <c r="W1004" s="33"/>
      <c r="X1004" s="33"/>
      <c r="Y1004" s="33"/>
      <c r="Z1004" s="33"/>
      <c r="AA1004" s="33"/>
      <c r="AB1004" s="33"/>
    </row>
    <row r="1005" ht="15.75" customHeight="1">
      <c r="A1005" s="31"/>
      <c r="B1005" s="24"/>
      <c r="C1005" s="33"/>
      <c r="D1005" s="33"/>
      <c r="E1005" s="33"/>
      <c r="F1005" s="33"/>
      <c r="G1005" s="33"/>
      <c r="H1005" s="33"/>
      <c r="I1005" s="33"/>
      <c r="J1005" s="33"/>
      <c r="K1005" s="33"/>
      <c r="L1005" s="33"/>
      <c r="M1005" s="33"/>
      <c r="N1005" s="33"/>
      <c r="O1005" s="33"/>
      <c r="P1005" s="33"/>
      <c r="Q1005" s="33"/>
      <c r="R1005" s="33"/>
      <c r="S1005" s="33"/>
      <c r="T1005" s="33"/>
      <c r="U1005" s="33"/>
      <c r="V1005" s="33"/>
      <c r="W1005" s="33"/>
      <c r="X1005" s="33"/>
      <c r="Y1005" s="33"/>
      <c r="Z1005" s="33"/>
      <c r="AA1005" s="33"/>
      <c r="AB1005" s="33"/>
    </row>
    <row r="1006" ht="15.75" customHeight="1">
      <c r="A1006" s="31"/>
      <c r="B1006" s="24"/>
      <c r="C1006" s="33"/>
      <c r="D1006" s="33"/>
      <c r="E1006" s="33"/>
      <c r="F1006" s="33"/>
      <c r="G1006" s="33"/>
      <c r="H1006" s="33"/>
      <c r="I1006" s="33"/>
      <c r="J1006" s="33"/>
      <c r="K1006" s="33"/>
      <c r="L1006" s="33"/>
      <c r="M1006" s="33"/>
      <c r="N1006" s="33"/>
      <c r="O1006" s="33"/>
      <c r="P1006" s="33"/>
      <c r="Q1006" s="33"/>
      <c r="R1006" s="33"/>
      <c r="S1006" s="33"/>
      <c r="T1006" s="33"/>
      <c r="U1006" s="33"/>
      <c r="V1006" s="33"/>
      <c r="W1006" s="33"/>
      <c r="X1006" s="33"/>
      <c r="Y1006" s="33"/>
      <c r="Z1006" s="33"/>
      <c r="AA1006" s="33"/>
      <c r="AB1006" s="33"/>
    </row>
    <row r="1007" ht="15.75" customHeight="1">
      <c r="A1007" s="31"/>
      <c r="B1007" s="24"/>
      <c r="C1007" s="33"/>
      <c r="D1007" s="33"/>
      <c r="E1007" s="33"/>
      <c r="F1007" s="33"/>
      <c r="G1007" s="33"/>
      <c r="H1007" s="33"/>
      <c r="I1007" s="33"/>
      <c r="J1007" s="33"/>
      <c r="K1007" s="33"/>
      <c r="L1007" s="33"/>
      <c r="M1007" s="33"/>
      <c r="N1007" s="33"/>
      <c r="O1007" s="33"/>
      <c r="P1007" s="33"/>
      <c r="Q1007" s="33"/>
      <c r="R1007" s="33"/>
      <c r="S1007" s="33"/>
      <c r="T1007" s="33"/>
      <c r="U1007" s="33"/>
      <c r="V1007" s="33"/>
      <c r="W1007" s="33"/>
      <c r="X1007" s="33"/>
      <c r="Y1007" s="33"/>
      <c r="Z1007" s="33"/>
      <c r="AA1007" s="33"/>
      <c r="AB1007" s="33"/>
    </row>
    <row r="1008" ht="15.75" customHeight="1">
      <c r="A1008" s="31"/>
      <c r="B1008" s="24"/>
      <c r="C1008" s="33"/>
      <c r="D1008" s="33"/>
      <c r="E1008" s="33"/>
      <c r="F1008" s="33"/>
      <c r="G1008" s="33"/>
      <c r="H1008" s="33"/>
      <c r="I1008" s="33"/>
      <c r="J1008" s="33"/>
      <c r="K1008" s="33"/>
      <c r="L1008" s="33"/>
      <c r="M1008" s="33"/>
      <c r="N1008" s="33"/>
      <c r="O1008" s="33"/>
      <c r="P1008" s="33"/>
      <c r="Q1008" s="33"/>
      <c r="R1008" s="33"/>
      <c r="S1008" s="33"/>
      <c r="T1008" s="33"/>
      <c r="U1008" s="33"/>
      <c r="V1008" s="33"/>
      <c r="W1008" s="33"/>
      <c r="X1008" s="33"/>
      <c r="Y1008" s="33"/>
      <c r="Z1008" s="33"/>
      <c r="AA1008" s="33"/>
      <c r="AB1008" s="33"/>
    </row>
    <row r="1009" ht="15.75" customHeight="1">
      <c r="A1009" s="31"/>
      <c r="B1009" s="24"/>
      <c r="C1009" s="33"/>
      <c r="D1009" s="33"/>
      <c r="E1009" s="33"/>
      <c r="F1009" s="33"/>
      <c r="G1009" s="33"/>
      <c r="H1009" s="33"/>
      <c r="I1009" s="33"/>
      <c r="J1009" s="33"/>
      <c r="K1009" s="33"/>
      <c r="L1009" s="33"/>
      <c r="M1009" s="33"/>
      <c r="N1009" s="33"/>
      <c r="O1009" s="33"/>
      <c r="P1009" s="33"/>
      <c r="Q1009" s="33"/>
      <c r="R1009" s="33"/>
      <c r="S1009" s="33"/>
      <c r="T1009" s="33"/>
      <c r="U1009" s="33"/>
      <c r="V1009" s="33"/>
      <c r="W1009" s="33"/>
      <c r="X1009" s="33"/>
      <c r="Y1009" s="33"/>
      <c r="Z1009" s="33"/>
      <c r="AA1009" s="33"/>
      <c r="AB1009" s="33"/>
    </row>
    <row r="1010" ht="15.75" customHeight="1">
      <c r="A1010" s="31"/>
      <c r="B1010" s="24"/>
      <c r="C1010" s="33"/>
      <c r="D1010" s="33"/>
      <c r="E1010" s="33"/>
      <c r="F1010" s="33"/>
      <c r="G1010" s="33"/>
      <c r="H1010" s="33"/>
      <c r="I1010" s="33"/>
      <c r="J1010" s="33"/>
      <c r="K1010" s="33"/>
      <c r="L1010" s="33"/>
      <c r="M1010" s="33"/>
      <c r="N1010" s="33"/>
      <c r="O1010" s="33"/>
      <c r="P1010" s="33"/>
      <c r="Q1010" s="33"/>
      <c r="R1010" s="33"/>
      <c r="S1010" s="33"/>
      <c r="T1010" s="33"/>
      <c r="U1010" s="33"/>
      <c r="V1010" s="33"/>
      <c r="W1010" s="33"/>
      <c r="X1010" s="33"/>
      <c r="Y1010" s="33"/>
      <c r="Z1010" s="33"/>
      <c r="AA1010" s="33"/>
      <c r="AB1010" s="33"/>
    </row>
    <row r="1011" ht="15.75" customHeight="1">
      <c r="A1011" s="31"/>
      <c r="B1011" s="24"/>
      <c r="C1011" s="33"/>
      <c r="D1011" s="33"/>
      <c r="E1011" s="33"/>
      <c r="F1011" s="33"/>
      <c r="G1011" s="33"/>
      <c r="H1011" s="33"/>
      <c r="I1011" s="33"/>
      <c r="J1011" s="33"/>
      <c r="K1011" s="33"/>
      <c r="L1011" s="33"/>
      <c r="M1011" s="33"/>
      <c r="N1011" s="33"/>
      <c r="O1011" s="33"/>
      <c r="P1011" s="33"/>
      <c r="Q1011" s="33"/>
      <c r="R1011" s="33"/>
      <c r="S1011" s="33"/>
      <c r="T1011" s="33"/>
      <c r="U1011" s="33"/>
      <c r="V1011" s="33"/>
      <c r="W1011" s="33"/>
      <c r="X1011" s="33"/>
      <c r="Y1011" s="33"/>
      <c r="Z1011" s="33"/>
      <c r="AA1011" s="33"/>
      <c r="AB1011" s="33"/>
    </row>
    <row r="1012" ht="15.75" customHeight="1">
      <c r="A1012" s="31"/>
      <c r="B1012" s="24"/>
      <c r="C1012" s="33"/>
      <c r="D1012" s="33"/>
      <c r="E1012" s="33"/>
      <c r="F1012" s="33"/>
      <c r="G1012" s="33"/>
      <c r="H1012" s="33"/>
      <c r="I1012" s="33"/>
      <c r="J1012" s="33"/>
      <c r="K1012" s="33"/>
      <c r="L1012" s="33"/>
      <c r="M1012" s="33"/>
      <c r="N1012" s="33"/>
      <c r="O1012" s="33"/>
      <c r="P1012" s="33"/>
      <c r="Q1012" s="33"/>
      <c r="R1012" s="33"/>
      <c r="S1012" s="33"/>
      <c r="T1012" s="33"/>
      <c r="U1012" s="33"/>
      <c r="V1012" s="33"/>
      <c r="W1012" s="33"/>
      <c r="X1012" s="33"/>
      <c r="Y1012" s="33"/>
      <c r="Z1012" s="33"/>
      <c r="AA1012" s="33"/>
      <c r="AB1012" s="33"/>
    </row>
    <row r="1013" ht="15.75" customHeight="1">
      <c r="A1013" s="31"/>
      <c r="B1013" s="24"/>
      <c r="C1013" s="33"/>
      <c r="D1013" s="33"/>
      <c r="E1013" s="33"/>
      <c r="F1013" s="33"/>
      <c r="G1013" s="33"/>
      <c r="H1013" s="33"/>
      <c r="I1013" s="33"/>
      <c r="J1013" s="33"/>
      <c r="K1013" s="33"/>
      <c r="L1013" s="33"/>
      <c r="M1013" s="33"/>
      <c r="N1013" s="33"/>
      <c r="O1013" s="33"/>
      <c r="P1013" s="33"/>
      <c r="Q1013" s="33"/>
      <c r="R1013" s="33"/>
      <c r="S1013" s="33"/>
      <c r="T1013" s="33"/>
      <c r="U1013" s="33"/>
      <c r="V1013" s="33"/>
      <c r="W1013" s="33"/>
      <c r="X1013" s="33"/>
      <c r="Y1013" s="33"/>
      <c r="Z1013" s="33"/>
      <c r="AA1013" s="33"/>
      <c r="AB1013" s="33"/>
    </row>
    <row r="1014" ht="15.75" customHeight="1">
      <c r="A1014" s="31"/>
      <c r="B1014" s="24"/>
      <c r="C1014" s="33"/>
      <c r="D1014" s="33"/>
      <c r="E1014" s="33"/>
      <c r="F1014" s="33"/>
      <c r="G1014" s="33"/>
      <c r="H1014" s="33"/>
      <c r="I1014" s="33"/>
      <c r="J1014" s="33"/>
      <c r="K1014" s="33"/>
      <c r="L1014" s="33"/>
      <c r="M1014" s="33"/>
      <c r="N1014" s="33"/>
      <c r="O1014" s="33"/>
      <c r="P1014" s="33"/>
      <c r="Q1014" s="33"/>
      <c r="R1014" s="33"/>
      <c r="S1014" s="33"/>
      <c r="T1014" s="33"/>
      <c r="U1014" s="33"/>
      <c r="V1014" s="33"/>
      <c r="W1014" s="33"/>
      <c r="X1014" s="33"/>
      <c r="Y1014" s="33"/>
      <c r="Z1014" s="33"/>
      <c r="AA1014" s="33"/>
      <c r="AB1014" s="33"/>
    </row>
    <row r="1015" ht="15.75" customHeight="1">
      <c r="A1015" s="31"/>
      <c r="B1015" s="24"/>
      <c r="C1015" s="33"/>
      <c r="D1015" s="33"/>
      <c r="E1015" s="33"/>
      <c r="F1015" s="33"/>
      <c r="G1015" s="33"/>
      <c r="H1015" s="33"/>
      <c r="I1015" s="33"/>
      <c r="J1015" s="33"/>
      <c r="K1015" s="33"/>
      <c r="L1015" s="33"/>
      <c r="M1015" s="33"/>
      <c r="N1015" s="33"/>
      <c r="O1015" s="33"/>
      <c r="P1015" s="33"/>
      <c r="Q1015" s="33"/>
      <c r="R1015" s="33"/>
      <c r="S1015" s="33"/>
      <c r="T1015" s="33"/>
      <c r="U1015" s="33"/>
      <c r="V1015" s="33"/>
      <c r="W1015" s="33"/>
      <c r="X1015" s="33"/>
      <c r="Y1015" s="33"/>
      <c r="Z1015" s="33"/>
      <c r="AA1015" s="33"/>
      <c r="AB1015" s="33"/>
    </row>
    <row r="1016" ht="15.75" customHeight="1">
      <c r="A1016" s="31"/>
      <c r="B1016" s="24"/>
      <c r="C1016" s="33"/>
      <c r="D1016" s="33"/>
      <c r="E1016" s="33"/>
      <c r="F1016" s="33"/>
      <c r="G1016" s="33"/>
      <c r="H1016" s="33"/>
      <c r="I1016" s="33"/>
      <c r="J1016" s="33"/>
      <c r="K1016" s="33"/>
      <c r="L1016" s="33"/>
      <c r="M1016" s="33"/>
      <c r="N1016" s="33"/>
      <c r="O1016" s="33"/>
      <c r="P1016" s="33"/>
      <c r="Q1016" s="33"/>
      <c r="R1016" s="33"/>
      <c r="S1016" s="33"/>
      <c r="T1016" s="33"/>
      <c r="U1016" s="33"/>
      <c r="V1016" s="33"/>
      <c r="W1016" s="33"/>
      <c r="X1016" s="33"/>
      <c r="Y1016" s="33"/>
      <c r="Z1016" s="33"/>
      <c r="AA1016" s="33"/>
      <c r="AB1016" s="33"/>
    </row>
    <row r="1017" ht="15.75" customHeight="1">
      <c r="A1017" s="31"/>
      <c r="B1017" s="24"/>
      <c r="C1017" s="33"/>
      <c r="D1017" s="33"/>
      <c r="E1017" s="33"/>
      <c r="F1017" s="33"/>
      <c r="G1017" s="33"/>
      <c r="H1017" s="33"/>
      <c r="I1017" s="33"/>
      <c r="J1017" s="33"/>
      <c r="K1017" s="33"/>
      <c r="L1017" s="33"/>
      <c r="M1017" s="33"/>
      <c r="N1017" s="33"/>
      <c r="O1017" s="33"/>
      <c r="P1017" s="33"/>
      <c r="Q1017" s="33"/>
      <c r="R1017" s="33"/>
      <c r="S1017" s="33"/>
      <c r="T1017" s="33"/>
      <c r="U1017" s="33"/>
      <c r="V1017" s="33"/>
      <c r="W1017" s="33"/>
      <c r="X1017" s="33"/>
      <c r="Y1017" s="33"/>
      <c r="Z1017" s="33"/>
      <c r="AA1017" s="33"/>
      <c r="AB1017" s="33"/>
    </row>
    <row r="1018" ht="15.75" customHeight="1">
      <c r="A1018" s="31"/>
      <c r="B1018" s="24"/>
      <c r="C1018" s="33"/>
      <c r="D1018" s="33"/>
      <c r="E1018" s="33"/>
      <c r="F1018" s="33"/>
      <c r="G1018" s="33"/>
      <c r="H1018" s="33"/>
      <c r="I1018" s="33"/>
      <c r="J1018" s="33"/>
      <c r="K1018" s="33"/>
      <c r="L1018" s="33"/>
      <c r="M1018" s="33"/>
      <c r="N1018" s="33"/>
      <c r="O1018" s="33"/>
      <c r="P1018" s="33"/>
      <c r="Q1018" s="33"/>
      <c r="R1018" s="33"/>
      <c r="S1018" s="33"/>
      <c r="T1018" s="33"/>
      <c r="U1018" s="33"/>
      <c r="V1018" s="33"/>
      <c r="W1018" s="33"/>
      <c r="X1018" s="33"/>
      <c r="Y1018" s="33"/>
      <c r="Z1018" s="33"/>
      <c r="AA1018" s="33"/>
      <c r="AB1018" s="33"/>
    </row>
    <row r="1019" ht="15.75" customHeight="1">
      <c r="A1019" s="31"/>
      <c r="B1019" s="24"/>
      <c r="C1019" s="33"/>
      <c r="D1019" s="33"/>
      <c r="E1019" s="33"/>
      <c r="F1019" s="33"/>
      <c r="G1019" s="33"/>
      <c r="H1019" s="33"/>
      <c r="I1019" s="33"/>
      <c r="J1019" s="33"/>
      <c r="K1019" s="33"/>
      <c r="L1019" s="33"/>
      <c r="M1019" s="33"/>
      <c r="N1019" s="33"/>
      <c r="O1019" s="33"/>
      <c r="P1019" s="33"/>
      <c r="Q1019" s="33"/>
      <c r="R1019" s="33"/>
      <c r="S1019" s="33"/>
      <c r="T1019" s="33"/>
      <c r="U1019" s="33"/>
      <c r="V1019" s="33"/>
      <c r="W1019" s="33"/>
      <c r="X1019" s="33"/>
      <c r="Y1019" s="33"/>
      <c r="Z1019" s="33"/>
      <c r="AA1019" s="33"/>
      <c r="AB1019" s="33"/>
    </row>
    <row r="1020" ht="15.75" customHeight="1">
      <c r="A1020" s="31"/>
      <c r="B1020" s="24"/>
      <c r="C1020" s="33"/>
      <c r="D1020" s="33"/>
      <c r="E1020" s="33"/>
      <c r="F1020" s="33"/>
      <c r="G1020" s="33"/>
      <c r="H1020" s="33"/>
      <c r="I1020" s="33"/>
      <c r="J1020" s="33"/>
      <c r="K1020" s="33"/>
      <c r="L1020" s="33"/>
      <c r="M1020" s="33"/>
      <c r="N1020" s="33"/>
      <c r="O1020" s="33"/>
      <c r="P1020" s="33"/>
      <c r="Q1020" s="33"/>
      <c r="R1020" s="33"/>
      <c r="S1020" s="33"/>
      <c r="T1020" s="33"/>
      <c r="U1020" s="33"/>
      <c r="V1020" s="33"/>
      <c r="W1020" s="33"/>
      <c r="X1020" s="33"/>
      <c r="Y1020" s="33"/>
      <c r="Z1020" s="33"/>
      <c r="AA1020" s="33"/>
      <c r="AB1020" s="33"/>
    </row>
    <row r="1021" ht="15.75" customHeight="1">
      <c r="A1021" s="31"/>
      <c r="B1021" s="24"/>
      <c r="C1021" s="33"/>
      <c r="D1021" s="33"/>
      <c r="E1021" s="33"/>
      <c r="F1021" s="33"/>
      <c r="G1021" s="33"/>
      <c r="H1021" s="33"/>
      <c r="I1021" s="33"/>
      <c r="J1021" s="33"/>
      <c r="K1021" s="33"/>
      <c r="L1021" s="33"/>
      <c r="M1021" s="33"/>
      <c r="N1021" s="33"/>
      <c r="O1021" s="33"/>
      <c r="P1021" s="33"/>
      <c r="Q1021" s="33"/>
      <c r="R1021" s="33"/>
      <c r="S1021" s="33"/>
      <c r="T1021" s="33"/>
      <c r="U1021" s="33"/>
      <c r="V1021" s="33"/>
      <c r="W1021" s="33"/>
      <c r="X1021" s="33"/>
      <c r="Y1021" s="33"/>
      <c r="Z1021" s="33"/>
      <c r="AA1021" s="33"/>
      <c r="AB1021" s="33"/>
    </row>
    <row r="1022" ht="15.75" customHeight="1">
      <c r="A1022" s="31"/>
      <c r="B1022" s="24"/>
      <c r="C1022" s="33"/>
      <c r="D1022" s="33"/>
      <c r="E1022" s="33"/>
      <c r="F1022" s="33"/>
      <c r="G1022" s="33"/>
      <c r="H1022" s="33"/>
      <c r="I1022" s="33"/>
      <c r="J1022" s="33"/>
      <c r="K1022" s="33"/>
      <c r="L1022" s="33"/>
      <c r="M1022" s="33"/>
      <c r="N1022" s="33"/>
      <c r="O1022" s="33"/>
      <c r="P1022" s="33"/>
      <c r="Q1022" s="33"/>
      <c r="R1022" s="33"/>
      <c r="S1022" s="33"/>
      <c r="T1022" s="33"/>
      <c r="U1022" s="33"/>
      <c r="V1022" s="33"/>
      <c r="W1022" s="33"/>
      <c r="X1022" s="33"/>
      <c r="Y1022" s="33"/>
      <c r="Z1022" s="33"/>
      <c r="AA1022" s="33"/>
      <c r="AB1022" s="33"/>
    </row>
    <row r="1023" ht="15.75" customHeight="1">
      <c r="A1023" s="31"/>
      <c r="B1023" s="24"/>
      <c r="C1023" s="33"/>
      <c r="D1023" s="33"/>
      <c r="E1023" s="33"/>
      <c r="F1023" s="33"/>
      <c r="G1023" s="33"/>
      <c r="H1023" s="33"/>
      <c r="I1023" s="33"/>
      <c r="J1023" s="33"/>
      <c r="K1023" s="33"/>
      <c r="L1023" s="33"/>
      <c r="M1023" s="33"/>
      <c r="N1023" s="33"/>
      <c r="O1023" s="33"/>
      <c r="P1023" s="33"/>
      <c r="Q1023" s="33"/>
      <c r="R1023" s="33"/>
      <c r="S1023" s="33"/>
      <c r="T1023" s="33"/>
      <c r="U1023" s="33"/>
      <c r="V1023" s="33"/>
      <c r="W1023" s="33"/>
      <c r="X1023" s="33"/>
      <c r="Y1023" s="33"/>
      <c r="Z1023" s="33"/>
      <c r="AA1023" s="33"/>
      <c r="AB1023" s="33"/>
    </row>
    <row r="1024" ht="15.75" customHeight="1">
      <c r="A1024" s="31"/>
      <c r="B1024" s="24"/>
      <c r="C1024" s="33"/>
      <c r="D1024" s="33"/>
      <c r="E1024" s="33"/>
      <c r="F1024" s="33"/>
      <c r="G1024" s="33"/>
      <c r="H1024" s="33"/>
      <c r="I1024" s="33"/>
      <c r="J1024" s="33"/>
      <c r="K1024" s="33"/>
      <c r="L1024" s="33"/>
      <c r="M1024" s="33"/>
      <c r="N1024" s="33"/>
      <c r="O1024" s="33"/>
      <c r="P1024" s="33"/>
      <c r="Q1024" s="33"/>
      <c r="R1024" s="33"/>
      <c r="S1024" s="33"/>
      <c r="T1024" s="33"/>
      <c r="U1024" s="33"/>
      <c r="V1024" s="33"/>
      <c r="W1024" s="33"/>
      <c r="X1024" s="33"/>
      <c r="Y1024" s="33"/>
      <c r="Z1024" s="33"/>
      <c r="AA1024" s="33"/>
      <c r="AB1024" s="33"/>
    </row>
    <row r="1025" ht="15.75" customHeight="1">
      <c r="A1025" s="31"/>
      <c r="B1025" s="24"/>
      <c r="C1025" s="33"/>
      <c r="D1025" s="33"/>
      <c r="E1025" s="33"/>
      <c r="F1025" s="33"/>
      <c r="G1025" s="33"/>
      <c r="H1025" s="33"/>
      <c r="I1025" s="33"/>
      <c r="J1025" s="33"/>
      <c r="K1025" s="33"/>
      <c r="L1025" s="33"/>
      <c r="M1025" s="33"/>
      <c r="N1025" s="33"/>
      <c r="O1025" s="33"/>
      <c r="P1025" s="33"/>
      <c r="Q1025" s="33"/>
      <c r="R1025" s="33"/>
      <c r="S1025" s="33"/>
      <c r="T1025" s="33"/>
      <c r="U1025" s="33"/>
      <c r="V1025" s="33"/>
      <c r="W1025" s="33"/>
      <c r="X1025" s="33"/>
      <c r="Y1025" s="33"/>
      <c r="Z1025" s="33"/>
      <c r="AA1025" s="33"/>
      <c r="AB1025" s="33"/>
    </row>
    <row r="1026" ht="15.75" customHeight="1">
      <c r="A1026" s="31"/>
      <c r="B1026" s="24"/>
      <c r="C1026" s="33"/>
      <c r="D1026" s="33"/>
      <c r="E1026" s="33"/>
      <c r="F1026" s="33"/>
      <c r="G1026" s="33"/>
      <c r="H1026" s="33"/>
      <c r="I1026" s="33"/>
      <c r="J1026" s="33"/>
      <c r="K1026" s="33"/>
      <c r="L1026" s="33"/>
      <c r="M1026" s="33"/>
      <c r="N1026" s="33"/>
      <c r="O1026" s="33"/>
      <c r="P1026" s="33"/>
      <c r="Q1026" s="33"/>
      <c r="R1026" s="33"/>
      <c r="S1026" s="33"/>
      <c r="T1026" s="33"/>
      <c r="U1026" s="33"/>
      <c r="V1026" s="33"/>
      <c r="W1026" s="33"/>
      <c r="X1026" s="33"/>
      <c r="Y1026" s="33"/>
      <c r="Z1026" s="33"/>
      <c r="AA1026" s="33"/>
      <c r="AB1026" s="33"/>
    </row>
    <row r="1027" ht="15.75" customHeight="1">
      <c r="A1027" s="31"/>
      <c r="B1027" s="24"/>
      <c r="C1027" s="33"/>
      <c r="D1027" s="33"/>
      <c r="E1027" s="33"/>
      <c r="F1027" s="33"/>
      <c r="G1027" s="33"/>
      <c r="H1027" s="33"/>
      <c r="I1027" s="33"/>
      <c r="J1027" s="33"/>
      <c r="K1027" s="33"/>
      <c r="L1027" s="33"/>
      <c r="M1027" s="33"/>
      <c r="N1027" s="33"/>
      <c r="O1027" s="33"/>
      <c r="P1027" s="33"/>
      <c r="Q1027" s="33"/>
      <c r="R1027" s="33"/>
      <c r="S1027" s="33"/>
      <c r="T1027" s="33"/>
      <c r="U1027" s="33"/>
      <c r="V1027" s="33"/>
      <c r="W1027" s="33"/>
      <c r="X1027" s="33"/>
      <c r="Y1027" s="33"/>
      <c r="Z1027" s="33"/>
      <c r="AA1027" s="33"/>
      <c r="AB1027" s="33"/>
    </row>
    <row r="1028" ht="15.75" customHeight="1">
      <c r="A1028" s="31"/>
      <c r="B1028" s="24"/>
      <c r="C1028" s="33"/>
      <c r="D1028" s="33"/>
      <c r="E1028" s="33"/>
      <c r="F1028" s="33"/>
      <c r="G1028" s="33"/>
      <c r="H1028" s="33"/>
      <c r="I1028" s="33"/>
      <c r="J1028" s="33"/>
      <c r="K1028" s="33"/>
      <c r="L1028" s="33"/>
      <c r="M1028" s="33"/>
      <c r="N1028" s="33"/>
      <c r="O1028" s="33"/>
      <c r="P1028" s="33"/>
      <c r="Q1028" s="33"/>
      <c r="R1028" s="33"/>
      <c r="S1028" s="33"/>
      <c r="T1028" s="33"/>
      <c r="U1028" s="33"/>
      <c r="V1028" s="33"/>
      <c r="W1028" s="33"/>
      <c r="X1028" s="33"/>
      <c r="Y1028" s="33"/>
      <c r="Z1028" s="33"/>
      <c r="AA1028" s="33"/>
      <c r="AB1028" s="33"/>
    </row>
    <row r="1029" ht="15.75" customHeight="1">
      <c r="A1029" s="31"/>
      <c r="B1029" s="24"/>
      <c r="C1029" s="33"/>
      <c r="D1029" s="33"/>
      <c r="E1029" s="33"/>
      <c r="F1029" s="33"/>
      <c r="G1029" s="33"/>
      <c r="H1029" s="33"/>
      <c r="I1029" s="33"/>
      <c r="J1029" s="33"/>
      <c r="K1029" s="33"/>
      <c r="L1029" s="33"/>
      <c r="M1029" s="33"/>
      <c r="N1029" s="33"/>
      <c r="O1029" s="33"/>
      <c r="P1029" s="33"/>
      <c r="Q1029" s="33"/>
      <c r="R1029" s="33"/>
      <c r="S1029" s="33"/>
      <c r="T1029" s="33"/>
      <c r="U1029" s="33"/>
      <c r="V1029" s="33"/>
      <c r="W1029" s="33"/>
      <c r="X1029" s="33"/>
      <c r="Y1029" s="33"/>
      <c r="Z1029" s="33"/>
      <c r="AA1029" s="33"/>
      <c r="AB1029" s="33"/>
    </row>
  </sheetData>
  <mergeCells count="5">
    <mergeCell ref="C4:E4"/>
    <mergeCell ref="C11:H11"/>
    <mergeCell ref="C18:F18"/>
    <mergeCell ref="C40:F40"/>
    <mergeCell ref="C45:E4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0"/>
    <col customWidth="1" min="3" max="3" width="47.86"/>
    <col customWidth="1" min="4" max="4" width="26.29"/>
    <col customWidth="1" min="5" max="5" width="23.71"/>
    <col customWidth="1" min="6" max="6" width="16.43"/>
    <col customWidth="1" min="7" max="7" width="16.57"/>
    <col customWidth="1" min="8" max="8" width="19.71"/>
  </cols>
  <sheetData>
    <row r="1" ht="14.25" customHeight="1">
      <c r="A1" s="35" t="s">
        <v>0</v>
      </c>
      <c r="B1" s="35" t="s">
        <v>1</v>
      </c>
      <c r="C1" s="36" t="s">
        <v>72</v>
      </c>
      <c r="D1" s="36"/>
      <c r="E1" s="36"/>
      <c r="F1" s="8"/>
      <c r="G1" s="8"/>
      <c r="H1" s="8"/>
      <c r="I1" s="8"/>
      <c r="J1" s="8"/>
      <c r="K1" s="8"/>
      <c r="L1" s="8"/>
      <c r="M1" s="8"/>
      <c r="N1" s="8"/>
      <c r="O1" s="8"/>
      <c r="P1" s="8"/>
      <c r="Q1" s="8"/>
      <c r="R1" s="8"/>
      <c r="S1" s="8"/>
      <c r="T1" s="8"/>
      <c r="U1" s="8"/>
      <c r="V1" s="8"/>
      <c r="W1" s="8"/>
      <c r="X1" s="8"/>
      <c r="Y1" s="8"/>
      <c r="Z1" s="8"/>
    </row>
    <row r="2" ht="14.25" customHeight="1">
      <c r="A2" s="37" t="s">
        <v>3</v>
      </c>
      <c r="B2" s="35" t="s">
        <v>17</v>
      </c>
      <c r="C2" s="36" t="s">
        <v>181</v>
      </c>
      <c r="F2" s="8"/>
      <c r="G2" s="8"/>
      <c r="H2" s="8"/>
      <c r="I2" s="8"/>
      <c r="J2" s="8"/>
      <c r="K2" s="8"/>
      <c r="L2" s="8"/>
      <c r="M2" s="8"/>
      <c r="N2" s="8"/>
      <c r="O2" s="8"/>
      <c r="P2" s="8"/>
      <c r="Q2" s="8"/>
      <c r="R2" s="8"/>
      <c r="S2" s="8"/>
      <c r="T2" s="8"/>
      <c r="U2" s="8"/>
      <c r="V2" s="8"/>
      <c r="W2" s="8"/>
      <c r="X2" s="8"/>
      <c r="Y2" s="8"/>
      <c r="Z2" s="8"/>
    </row>
    <row r="3" ht="14.25" customHeight="1">
      <c r="A3" s="34"/>
      <c r="B3" s="3"/>
      <c r="C3" s="40" t="s">
        <v>182</v>
      </c>
      <c r="D3" s="40" t="s">
        <v>183</v>
      </c>
      <c r="E3" s="40" t="s">
        <v>122</v>
      </c>
      <c r="F3" s="8"/>
      <c r="G3" s="8"/>
      <c r="H3" s="8"/>
      <c r="I3" s="8"/>
      <c r="J3" s="8"/>
      <c r="K3" s="8"/>
      <c r="L3" s="8"/>
      <c r="M3" s="8"/>
      <c r="N3" s="8"/>
      <c r="O3" s="8"/>
      <c r="P3" s="8"/>
      <c r="Q3" s="8"/>
      <c r="R3" s="8"/>
      <c r="S3" s="8"/>
      <c r="T3" s="8"/>
      <c r="U3" s="8"/>
      <c r="V3" s="8"/>
      <c r="W3" s="8"/>
      <c r="X3" s="8"/>
      <c r="Y3" s="8"/>
      <c r="Z3" s="8"/>
    </row>
    <row r="4" ht="14.25" customHeight="1">
      <c r="A4" s="34"/>
      <c r="B4" s="3"/>
      <c r="C4" s="40" t="s">
        <v>184</v>
      </c>
      <c r="D4" s="52">
        <v>361.0</v>
      </c>
      <c r="E4" s="60" t="s">
        <v>185</v>
      </c>
      <c r="F4" s="8"/>
      <c r="G4" s="8"/>
      <c r="H4" s="8"/>
      <c r="I4" s="8"/>
      <c r="J4" s="8"/>
      <c r="K4" s="8"/>
      <c r="L4" s="8"/>
      <c r="M4" s="8"/>
      <c r="N4" s="8"/>
      <c r="O4" s="8"/>
      <c r="P4" s="8"/>
      <c r="Q4" s="8"/>
      <c r="R4" s="8"/>
      <c r="S4" s="8"/>
      <c r="T4" s="8"/>
      <c r="U4" s="8"/>
      <c r="V4" s="8"/>
      <c r="W4" s="8"/>
      <c r="X4" s="8"/>
      <c r="Y4" s="8"/>
      <c r="Z4" s="8"/>
    </row>
    <row r="5" ht="14.25" customHeight="1">
      <c r="A5" s="34"/>
      <c r="B5" s="3"/>
      <c r="C5" s="40" t="s">
        <v>186</v>
      </c>
      <c r="D5" s="52">
        <v>294.0</v>
      </c>
      <c r="E5" s="60" t="s">
        <v>187</v>
      </c>
      <c r="F5" s="8"/>
      <c r="G5" s="8"/>
      <c r="H5" s="8"/>
      <c r="I5" s="8"/>
      <c r="J5" s="8"/>
      <c r="K5" s="8"/>
      <c r="L5" s="8"/>
      <c r="M5" s="8"/>
      <c r="N5" s="8"/>
      <c r="O5" s="8"/>
      <c r="P5" s="8"/>
      <c r="Q5" s="8"/>
      <c r="R5" s="8"/>
      <c r="S5" s="8"/>
      <c r="T5" s="8"/>
      <c r="U5" s="8"/>
      <c r="V5" s="8"/>
      <c r="W5" s="8"/>
      <c r="X5" s="8"/>
      <c r="Y5" s="8"/>
      <c r="Z5" s="8"/>
    </row>
    <row r="6" ht="14.25" customHeight="1">
      <c r="A6" s="34"/>
      <c r="B6" s="3"/>
      <c r="C6" s="40" t="s">
        <v>188</v>
      </c>
      <c r="D6" s="52">
        <v>4.0</v>
      </c>
      <c r="E6" s="60" t="s">
        <v>189</v>
      </c>
      <c r="F6" s="8"/>
      <c r="G6" s="8"/>
      <c r="H6" s="8"/>
      <c r="I6" s="8"/>
      <c r="J6" s="8"/>
      <c r="K6" s="8"/>
      <c r="L6" s="8"/>
      <c r="M6" s="8"/>
      <c r="N6" s="8"/>
      <c r="O6" s="8"/>
      <c r="P6" s="8"/>
      <c r="Q6" s="8"/>
      <c r="R6" s="8"/>
      <c r="S6" s="8"/>
      <c r="T6" s="8"/>
      <c r="U6" s="8"/>
      <c r="V6" s="8"/>
      <c r="W6" s="8"/>
      <c r="X6" s="8"/>
      <c r="Y6" s="8"/>
      <c r="Z6" s="8"/>
    </row>
    <row r="7" ht="14.25" customHeight="1">
      <c r="A7" s="34"/>
      <c r="B7" s="3"/>
      <c r="C7" s="40" t="s">
        <v>190</v>
      </c>
      <c r="D7" s="52">
        <v>7.0</v>
      </c>
      <c r="E7" s="60" t="s">
        <v>191</v>
      </c>
      <c r="F7" s="8"/>
      <c r="G7" s="8"/>
      <c r="H7" s="8"/>
      <c r="I7" s="8"/>
      <c r="J7" s="8"/>
      <c r="K7" s="8"/>
      <c r="L7" s="8"/>
      <c r="M7" s="8"/>
      <c r="N7" s="8"/>
      <c r="O7" s="8"/>
      <c r="P7" s="8"/>
      <c r="Q7" s="8"/>
      <c r="R7" s="8"/>
      <c r="S7" s="8"/>
      <c r="T7" s="8"/>
      <c r="U7" s="8"/>
      <c r="V7" s="8"/>
      <c r="W7" s="8"/>
      <c r="X7" s="8"/>
      <c r="Y7" s="8"/>
      <c r="Z7" s="8"/>
    </row>
    <row r="8" ht="14.25" customHeight="1">
      <c r="A8" s="34"/>
      <c r="B8" s="3"/>
      <c r="C8" s="40" t="s">
        <v>192</v>
      </c>
      <c r="D8" s="52">
        <v>4.0</v>
      </c>
      <c r="E8" s="60" t="s">
        <v>193</v>
      </c>
      <c r="F8" s="8"/>
      <c r="G8" s="8"/>
      <c r="H8" s="8"/>
      <c r="I8" s="8"/>
      <c r="J8" s="8"/>
      <c r="K8" s="8"/>
      <c r="L8" s="8"/>
      <c r="M8" s="8"/>
      <c r="N8" s="8"/>
      <c r="O8" s="8"/>
      <c r="P8" s="8"/>
      <c r="Q8" s="8"/>
      <c r="R8" s="8"/>
      <c r="S8" s="8"/>
      <c r="T8" s="8"/>
      <c r="U8" s="8"/>
      <c r="V8" s="8"/>
      <c r="W8" s="8"/>
      <c r="X8" s="8"/>
      <c r="Y8" s="8"/>
      <c r="Z8" s="8"/>
    </row>
    <row r="9" ht="14.25" customHeight="1">
      <c r="A9" s="34"/>
      <c r="B9" s="3"/>
      <c r="C9" s="40" t="s">
        <v>194</v>
      </c>
      <c r="D9" s="52">
        <v>0.0</v>
      </c>
      <c r="E9" s="60" t="s">
        <v>195</v>
      </c>
      <c r="F9" s="8"/>
      <c r="G9" s="8"/>
      <c r="H9" s="8"/>
      <c r="I9" s="8"/>
      <c r="J9" s="8"/>
      <c r="K9" s="8"/>
      <c r="L9" s="8"/>
      <c r="M9" s="8"/>
      <c r="N9" s="8"/>
      <c r="O9" s="8"/>
      <c r="P9" s="8"/>
      <c r="Q9" s="8"/>
      <c r="R9" s="8"/>
      <c r="S9" s="8"/>
      <c r="T9" s="8"/>
      <c r="U9" s="8"/>
      <c r="V9" s="8"/>
      <c r="W9" s="8"/>
      <c r="X9" s="8"/>
      <c r="Y9" s="8"/>
      <c r="Z9" s="8"/>
    </row>
    <row r="10" ht="14.25" customHeight="1">
      <c r="A10" s="37" t="s">
        <v>7</v>
      </c>
      <c r="B10" s="35" t="s">
        <v>17</v>
      </c>
      <c r="C10" s="36" t="s">
        <v>196</v>
      </c>
      <c r="I10" s="8"/>
      <c r="J10" s="8"/>
      <c r="K10" s="8"/>
      <c r="L10" s="8"/>
      <c r="M10" s="8"/>
      <c r="N10" s="8"/>
      <c r="O10" s="8"/>
      <c r="P10" s="8"/>
      <c r="Q10" s="8"/>
      <c r="R10" s="8"/>
      <c r="S10" s="8"/>
      <c r="T10" s="8"/>
      <c r="U10" s="8"/>
      <c r="V10" s="8"/>
      <c r="W10" s="8"/>
      <c r="X10" s="8"/>
      <c r="Y10" s="8"/>
      <c r="Z10" s="8"/>
    </row>
    <row r="11" ht="30.75" customHeight="1">
      <c r="A11" s="34"/>
      <c r="B11" s="3"/>
      <c r="C11" s="39" t="s">
        <v>197</v>
      </c>
      <c r="D11" s="39" t="s">
        <v>198</v>
      </c>
      <c r="E11" s="39" t="s">
        <v>199</v>
      </c>
      <c r="F11" s="39" t="s">
        <v>200</v>
      </c>
      <c r="G11" s="39" t="s">
        <v>122</v>
      </c>
      <c r="H11" s="39" t="s">
        <v>201</v>
      </c>
      <c r="I11" s="8"/>
      <c r="J11" s="8"/>
      <c r="K11" s="8"/>
      <c r="L11" s="8"/>
      <c r="M11" s="8"/>
      <c r="N11" s="8"/>
      <c r="O11" s="8"/>
      <c r="P11" s="8"/>
      <c r="Q11" s="8"/>
      <c r="R11" s="8"/>
      <c r="S11" s="8"/>
      <c r="T11" s="8"/>
      <c r="U11" s="8"/>
      <c r="V11" s="8"/>
      <c r="W11" s="8"/>
      <c r="X11" s="8"/>
      <c r="Y11" s="8"/>
      <c r="Z11" s="8"/>
    </row>
    <row r="12" ht="14.25" customHeight="1">
      <c r="A12" s="34"/>
      <c r="B12" s="3"/>
      <c r="C12" s="30" t="s">
        <v>202</v>
      </c>
      <c r="D12" s="30" t="s">
        <v>203</v>
      </c>
      <c r="E12" s="30" t="s">
        <v>204</v>
      </c>
      <c r="F12" s="30" t="s">
        <v>205</v>
      </c>
      <c r="G12" s="49" t="s">
        <v>206</v>
      </c>
      <c r="H12" s="30" t="s">
        <v>207</v>
      </c>
      <c r="I12" s="8"/>
      <c r="J12" s="8"/>
      <c r="K12" s="8"/>
      <c r="L12" s="8"/>
      <c r="M12" s="8"/>
      <c r="N12" s="8"/>
      <c r="O12" s="8"/>
      <c r="P12" s="8"/>
      <c r="Q12" s="8"/>
      <c r="R12" s="8"/>
      <c r="S12" s="8"/>
      <c r="T12" s="8"/>
      <c r="U12" s="8"/>
      <c r="V12" s="8"/>
      <c r="W12" s="8"/>
      <c r="X12" s="8"/>
      <c r="Y12" s="8"/>
      <c r="Z12" s="8"/>
    </row>
    <row r="13" ht="14.25" customHeight="1">
      <c r="A13" s="34"/>
      <c r="B13" s="3"/>
      <c r="C13" s="30" t="s">
        <v>208</v>
      </c>
      <c r="D13" s="30" t="s">
        <v>209</v>
      </c>
      <c r="E13" s="30" t="s">
        <v>204</v>
      </c>
      <c r="F13" s="30" t="s">
        <v>205</v>
      </c>
      <c r="G13" s="49" t="s">
        <v>210</v>
      </c>
      <c r="H13" s="30" t="s">
        <v>211</v>
      </c>
      <c r="I13" s="8"/>
      <c r="J13" s="8"/>
      <c r="K13" s="8"/>
      <c r="L13" s="8"/>
      <c r="M13" s="8"/>
      <c r="N13" s="8"/>
      <c r="O13" s="8"/>
      <c r="P13" s="8"/>
      <c r="Q13" s="8"/>
      <c r="R13" s="8"/>
      <c r="S13" s="8"/>
      <c r="T13" s="8"/>
      <c r="U13" s="8"/>
      <c r="V13" s="8"/>
      <c r="W13" s="8"/>
      <c r="X13" s="8"/>
      <c r="Y13" s="8"/>
      <c r="Z13" s="8"/>
    </row>
    <row r="14" ht="14.25" customHeight="1">
      <c r="A14" s="34"/>
      <c r="B14" s="3"/>
      <c r="C14" s="30" t="s">
        <v>212</v>
      </c>
      <c r="D14" s="30" t="s">
        <v>213</v>
      </c>
      <c r="E14" s="30" t="s">
        <v>204</v>
      </c>
      <c r="F14" s="30" t="s">
        <v>205</v>
      </c>
      <c r="G14" s="49" t="s">
        <v>214</v>
      </c>
      <c r="H14" s="30" t="s">
        <v>215</v>
      </c>
      <c r="I14" s="8"/>
      <c r="J14" s="8"/>
      <c r="K14" s="8"/>
      <c r="L14" s="8"/>
      <c r="M14" s="8"/>
      <c r="N14" s="8"/>
      <c r="O14" s="8"/>
      <c r="P14" s="8"/>
      <c r="Q14" s="8"/>
      <c r="R14" s="8"/>
      <c r="S14" s="8"/>
      <c r="T14" s="8"/>
      <c r="U14" s="8"/>
      <c r="V14" s="8"/>
      <c r="W14" s="8"/>
      <c r="X14" s="8"/>
      <c r="Y14" s="8"/>
      <c r="Z14" s="8"/>
    </row>
    <row r="15" ht="14.25" customHeight="1">
      <c r="A15" s="37" t="s">
        <v>10</v>
      </c>
      <c r="B15" s="35" t="s">
        <v>17</v>
      </c>
      <c r="C15" s="36" t="s">
        <v>216</v>
      </c>
      <c r="E15" s="8"/>
      <c r="F15" s="8"/>
      <c r="G15" s="8"/>
      <c r="H15" s="8"/>
      <c r="I15" s="8"/>
      <c r="J15" s="8"/>
      <c r="K15" s="8"/>
      <c r="L15" s="8"/>
      <c r="M15" s="8"/>
      <c r="N15" s="8"/>
      <c r="O15" s="8"/>
      <c r="P15" s="8"/>
      <c r="Q15" s="8"/>
      <c r="R15" s="8"/>
      <c r="S15" s="8"/>
      <c r="T15" s="8"/>
      <c r="U15" s="8"/>
      <c r="V15" s="8"/>
      <c r="W15" s="8"/>
      <c r="X15" s="8"/>
      <c r="Y15" s="8"/>
      <c r="Z15" s="8"/>
    </row>
    <row r="16" ht="14.25" customHeight="1">
      <c r="A16" s="34"/>
      <c r="B16" s="3"/>
      <c r="C16" s="40" t="s">
        <v>197</v>
      </c>
      <c r="D16" s="40" t="s">
        <v>217</v>
      </c>
      <c r="E16" s="8"/>
      <c r="F16" s="8"/>
      <c r="G16" s="8"/>
      <c r="H16" s="8"/>
      <c r="I16" s="8"/>
      <c r="J16" s="8"/>
      <c r="K16" s="8"/>
      <c r="L16" s="8"/>
      <c r="M16" s="8"/>
      <c r="N16" s="8"/>
      <c r="O16" s="8"/>
      <c r="P16" s="8"/>
      <c r="Q16" s="8"/>
      <c r="R16" s="8"/>
      <c r="S16" s="8"/>
      <c r="T16" s="8"/>
      <c r="U16" s="8"/>
      <c r="V16" s="8"/>
      <c r="W16" s="8"/>
      <c r="X16" s="8"/>
      <c r="Y16" s="8"/>
      <c r="Z16" s="8"/>
    </row>
    <row r="17" ht="14.25" customHeight="1">
      <c r="A17" s="34"/>
      <c r="B17" s="3"/>
      <c r="C17" s="61" t="s">
        <v>218</v>
      </c>
      <c r="D17" s="61">
        <v>8.0</v>
      </c>
      <c r="E17" s="8"/>
      <c r="F17" s="8"/>
      <c r="G17" s="8"/>
      <c r="H17" s="8"/>
      <c r="I17" s="8"/>
      <c r="J17" s="8"/>
      <c r="K17" s="8"/>
      <c r="L17" s="8"/>
      <c r="M17" s="8"/>
      <c r="N17" s="8"/>
      <c r="O17" s="8"/>
      <c r="P17" s="8"/>
      <c r="Q17" s="8"/>
      <c r="R17" s="8"/>
      <c r="S17" s="8"/>
      <c r="T17" s="8"/>
      <c r="U17" s="8"/>
      <c r="V17" s="8"/>
      <c r="W17" s="8"/>
      <c r="X17" s="8"/>
      <c r="Y17" s="8"/>
      <c r="Z17" s="8"/>
    </row>
    <row r="18" ht="14.25" customHeight="1">
      <c r="A18" s="34"/>
      <c r="B18" s="3"/>
      <c r="C18" s="61" t="s">
        <v>219</v>
      </c>
      <c r="D18" s="61">
        <v>2.0</v>
      </c>
      <c r="E18" s="8"/>
      <c r="F18" s="8"/>
      <c r="G18" s="8"/>
      <c r="H18" s="8"/>
      <c r="I18" s="8"/>
      <c r="J18" s="8"/>
      <c r="K18" s="8"/>
      <c r="L18" s="8"/>
      <c r="M18" s="8"/>
      <c r="N18" s="8"/>
      <c r="O18" s="8"/>
      <c r="P18" s="8"/>
      <c r="Q18" s="8"/>
      <c r="R18" s="8"/>
      <c r="S18" s="8"/>
      <c r="T18" s="8"/>
      <c r="U18" s="8"/>
      <c r="V18" s="8"/>
      <c r="W18" s="8"/>
      <c r="X18" s="8"/>
      <c r="Y18" s="8"/>
      <c r="Z18" s="8"/>
    </row>
    <row r="19" ht="14.25" customHeight="1">
      <c r="A19" s="34"/>
      <c r="B19" s="3"/>
      <c r="C19" s="61" t="s">
        <v>220</v>
      </c>
      <c r="D19" s="61">
        <v>6.0</v>
      </c>
      <c r="E19" s="8"/>
      <c r="F19" s="8"/>
      <c r="G19" s="8"/>
      <c r="H19" s="8"/>
      <c r="I19" s="8"/>
      <c r="J19" s="8"/>
      <c r="K19" s="8"/>
      <c r="L19" s="8"/>
      <c r="M19" s="8"/>
      <c r="N19" s="8"/>
      <c r="O19" s="8"/>
      <c r="P19" s="8"/>
      <c r="Q19" s="8"/>
      <c r="R19" s="8"/>
      <c r="S19" s="8"/>
      <c r="T19" s="8"/>
      <c r="U19" s="8"/>
      <c r="V19" s="8"/>
      <c r="W19" s="8"/>
      <c r="X19" s="8"/>
      <c r="Y19" s="8"/>
      <c r="Z19" s="8"/>
    </row>
    <row r="20" ht="14.25" customHeight="1">
      <c r="A20" s="34"/>
      <c r="B20" s="3"/>
      <c r="C20" s="61" t="s">
        <v>221</v>
      </c>
      <c r="D20" s="61">
        <v>5.0</v>
      </c>
      <c r="E20" s="8"/>
      <c r="F20" s="8"/>
      <c r="G20" s="8"/>
      <c r="H20" s="8"/>
      <c r="I20" s="8"/>
      <c r="J20" s="8"/>
      <c r="K20" s="8"/>
      <c r="L20" s="8"/>
      <c r="M20" s="8"/>
      <c r="N20" s="8"/>
      <c r="O20" s="8"/>
      <c r="P20" s="8"/>
      <c r="Q20" s="8"/>
      <c r="R20" s="8"/>
      <c r="S20" s="8"/>
      <c r="T20" s="8"/>
      <c r="U20" s="8"/>
      <c r="V20" s="8"/>
      <c r="W20" s="8"/>
      <c r="X20" s="8"/>
      <c r="Y20" s="8"/>
      <c r="Z20" s="8"/>
    </row>
    <row r="21" ht="14.25" customHeight="1">
      <c r="A21" s="34"/>
      <c r="B21" s="3"/>
      <c r="C21" s="61" t="s">
        <v>222</v>
      </c>
      <c r="D21" s="61">
        <v>14.0</v>
      </c>
      <c r="E21" s="8"/>
      <c r="F21" s="8"/>
      <c r="G21" s="8"/>
      <c r="H21" s="8"/>
      <c r="I21" s="8"/>
      <c r="J21" s="8"/>
      <c r="K21" s="8"/>
      <c r="L21" s="8"/>
      <c r="M21" s="8"/>
      <c r="N21" s="8"/>
      <c r="O21" s="8"/>
      <c r="P21" s="8"/>
      <c r="Q21" s="8"/>
      <c r="R21" s="8"/>
      <c r="S21" s="8"/>
      <c r="T21" s="8"/>
      <c r="U21" s="8"/>
      <c r="V21" s="8"/>
      <c r="W21" s="8"/>
      <c r="X21" s="8"/>
      <c r="Y21" s="8"/>
      <c r="Z21" s="8"/>
    </row>
    <row r="22" ht="14.25" customHeight="1">
      <c r="A22" s="34"/>
      <c r="B22" s="3"/>
      <c r="C22" s="61" t="s">
        <v>223</v>
      </c>
      <c r="D22" s="61">
        <v>7.0</v>
      </c>
      <c r="E22" s="8"/>
      <c r="F22" s="8"/>
      <c r="G22" s="8"/>
      <c r="H22" s="8"/>
      <c r="I22" s="8"/>
      <c r="J22" s="8"/>
      <c r="K22" s="8"/>
      <c r="L22" s="8"/>
      <c r="M22" s="8"/>
      <c r="N22" s="8"/>
      <c r="O22" s="8"/>
      <c r="P22" s="8"/>
      <c r="Q22" s="8"/>
      <c r="R22" s="8"/>
      <c r="S22" s="8"/>
      <c r="T22" s="8"/>
      <c r="U22" s="8"/>
      <c r="V22" s="8"/>
      <c r="W22" s="8"/>
      <c r="X22" s="8"/>
      <c r="Y22" s="8"/>
      <c r="Z22" s="8"/>
    </row>
    <row r="23" ht="14.25" customHeight="1">
      <c r="A23" s="34"/>
      <c r="B23" s="3"/>
      <c r="C23" s="61" t="s">
        <v>224</v>
      </c>
      <c r="D23" s="61">
        <v>130.0</v>
      </c>
      <c r="E23" s="8"/>
      <c r="F23" s="8"/>
      <c r="G23" s="8"/>
      <c r="H23" s="8"/>
      <c r="I23" s="8"/>
      <c r="J23" s="8"/>
      <c r="K23" s="8"/>
      <c r="L23" s="8"/>
      <c r="M23" s="8"/>
      <c r="N23" s="8"/>
      <c r="O23" s="8"/>
      <c r="P23" s="8"/>
      <c r="Q23" s="8"/>
      <c r="R23" s="8"/>
      <c r="S23" s="8"/>
      <c r="T23" s="8"/>
      <c r="U23" s="8"/>
      <c r="V23" s="8"/>
      <c r="W23" s="8"/>
      <c r="X23" s="8"/>
      <c r="Y23" s="8"/>
      <c r="Z23" s="8"/>
    </row>
    <row r="24" ht="14.25" customHeight="1">
      <c r="A24" s="34"/>
      <c r="B24" s="3"/>
      <c r="C24" s="61" t="s">
        <v>225</v>
      </c>
      <c r="D24" s="61">
        <v>80.0</v>
      </c>
      <c r="E24" s="8"/>
      <c r="F24" s="8"/>
      <c r="G24" s="8"/>
      <c r="H24" s="8"/>
      <c r="I24" s="8"/>
      <c r="J24" s="8"/>
      <c r="K24" s="8"/>
      <c r="L24" s="8"/>
      <c r="M24" s="8"/>
      <c r="N24" s="8"/>
      <c r="O24" s="8"/>
      <c r="P24" s="8"/>
      <c r="Q24" s="8"/>
      <c r="R24" s="8"/>
      <c r="S24" s="8"/>
      <c r="T24" s="8"/>
      <c r="U24" s="8"/>
      <c r="V24" s="8"/>
      <c r="W24" s="8"/>
      <c r="X24" s="8"/>
      <c r="Y24" s="8"/>
      <c r="Z24" s="8"/>
    </row>
    <row r="25" ht="14.25" customHeight="1">
      <c r="A25" s="34"/>
      <c r="B25" s="3"/>
      <c r="C25" s="61" t="s">
        <v>226</v>
      </c>
      <c r="D25" s="61">
        <v>12.0</v>
      </c>
      <c r="E25" s="8"/>
      <c r="F25" s="8"/>
      <c r="G25" s="8"/>
      <c r="H25" s="8"/>
      <c r="I25" s="8"/>
      <c r="J25" s="8"/>
      <c r="K25" s="8"/>
      <c r="L25" s="8"/>
      <c r="M25" s="8"/>
      <c r="N25" s="8"/>
      <c r="O25" s="8"/>
      <c r="P25" s="8"/>
      <c r="Q25" s="8"/>
      <c r="R25" s="8"/>
      <c r="S25" s="8"/>
      <c r="T25" s="8"/>
      <c r="U25" s="8"/>
      <c r="V25" s="8"/>
      <c r="W25" s="8"/>
      <c r="X25" s="8"/>
      <c r="Y25" s="8"/>
      <c r="Z25" s="8"/>
    </row>
    <row r="26" ht="14.25" customHeight="1">
      <c r="A26" s="34"/>
      <c r="B26" s="3"/>
      <c r="C26" s="61" t="s">
        <v>227</v>
      </c>
      <c r="D26" s="61">
        <v>3.0</v>
      </c>
      <c r="E26" s="8"/>
      <c r="F26" s="8"/>
      <c r="G26" s="8"/>
      <c r="H26" s="8"/>
      <c r="I26" s="8"/>
      <c r="J26" s="8"/>
      <c r="K26" s="8"/>
      <c r="L26" s="8"/>
      <c r="M26" s="8"/>
      <c r="N26" s="8"/>
      <c r="O26" s="8"/>
      <c r="P26" s="8"/>
      <c r="Q26" s="8"/>
      <c r="R26" s="8"/>
      <c r="S26" s="8"/>
      <c r="T26" s="8"/>
      <c r="U26" s="8"/>
      <c r="V26" s="8"/>
      <c r="W26" s="8"/>
      <c r="X26" s="8"/>
      <c r="Y26" s="8"/>
      <c r="Z26" s="8"/>
    </row>
    <row r="27" ht="14.25" customHeight="1">
      <c r="A27" s="34"/>
      <c r="B27" s="3"/>
      <c r="C27" s="61" t="s">
        <v>228</v>
      </c>
      <c r="D27" s="61">
        <v>14.0</v>
      </c>
      <c r="E27" s="8"/>
      <c r="F27" s="8"/>
      <c r="G27" s="8"/>
      <c r="H27" s="8"/>
      <c r="I27" s="8"/>
      <c r="J27" s="8"/>
      <c r="K27" s="8"/>
      <c r="L27" s="8"/>
      <c r="M27" s="8"/>
      <c r="N27" s="8"/>
      <c r="O27" s="8"/>
      <c r="P27" s="8"/>
      <c r="Q27" s="8"/>
      <c r="R27" s="8"/>
      <c r="S27" s="8"/>
      <c r="T27" s="8"/>
      <c r="U27" s="8"/>
      <c r="V27" s="8"/>
      <c r="W27" s="8"/>
      <c r="X27" s="8"/>
      <c r="Y27" s="8"/>
      <c r="Z27" s="8"/>
    </row>
    <row r="28" ht="14.25" customHeight="1">
      <c r="A28" s="34"/>
      <c r="B28" s="3"/>
      <c r="C28" s="61" t="s">
        <v>229</v>
      </c>
      <c r="D28" s="61">
        <v>10.0</v>
      </c>
      <c r="E28" s="8"/>
      <c r="F28" s="8"/>
      <c r="G28" s="8"/>
      <c r="H28" s="8"/>
      <c r="I28" s="8"/>
      <c r="J28" s="8"/>
      <c r="K28" s="8"/>
      <c r="L28" s="8"/>
      <c r="M28" s="8"/>
      <c r="N28" s="8"/>
      <c r="O28" s="8"/>
      <c r="P28" s="8"/>
      <c r="Q28" s="8"/>
      <c r="R28" s="8"/>
      <c r="S28" s="8"/>
      <c r="T28" s="8"/>
      <c r="U28" s="8"/>
      <c r="V28" s="8"/>
      <c r="W28" s="8"/>
      <c r="X28" s="8"/>
      <c r="Y28" s="8"/>
      <c r="Z28" s="8"/>
    </row>
    <row r="29" ht="14.25" customHeight="1">
      <c r="A29" s="34"/>
      <c r="B29" s="3"/>
      <c r="C29" s="61" t="s">
        <v>230</v>
      </c>
      <c r="D29" s="61">
        <v>68.0</v>
      </c>
      <c r="E29" s="8"/>
      <c r="F29" s="8"/>
      <c r="G29" s="8"/>
      <c r="H29" s="8"/>
      <c r="I29" s="8"/>
      <c r="J29" s="8"/>
      <c r="K29" s="8"/>
      <c r="L29" s="8"/>
      <c r="M29" s="8"/>
      <c r="N29" s="8"/>
      <c r="O29" s="8"/>
      <c r="P29" s="8"/>
      <c r="Q29" s="8"/>
      <c r="R29" s="8"/>
      <c r="S29" s="8"/>
      <c r="T29" s="8"/>
      <c r="U29" s="8"/>
      <c r="V29" s="8"/>
      <c r="W29" s="8"/>
      <c r="X29" s="8"/>
      <c r="Y29" s="8"/>
      <c r="Z29" s="8"/>
    </row>
    <row r="30" ht="14.25" customHeight="1">
      <c r="A30" s="34"/>
      <c r="B30" s="3"/>
      <c r="C30" s="61" t="s">
        <v>231</v>
      </c>
      <c r="D30" s="61">
        <v>6.0</v>
      </c>
      <c r="E30" s="8"/>
      <c r="F30" s="8"/>
      <c r="G30" s="8"/>
      <c r="H30" s="8"/>
      <c r="I30" s="8"/>
      <c r="J30" s="8"/>
      <c r="K30" s="8"/>
      <c r="L30" s="8"/>
      <c r="M30" s="8"/>
      <c r="N30" s="8"/>
      <c r="O30" s="8"/>
      <c r="P30" s="8"/>
      <c r="Q30" s="8"/>
      <c r="R30" s="8"/>
      <c r="S30" s="8"/>
      <c r="T30" s="8"/>
      <c r="U30" s="8"/>
      <c r="V30" s="8"/>
      <c r="W30" s="8"/>
      <c r="X30" s="8"/>
      <c r="Y30" s="8"/>
      <c r="Z30" s="8"/>
    </row>
    <row r="31" ht="14.25" customHeight="1">
      <c r="A31" s="34"/>
      <c r="B31" s="3"/>
      <c r="C31" s="61" t="s">
        <v>232</v>
      </c>
      <c r="D31" s="61">
        <v>2.0</v>
      </c>
      <c r="E31" s="8"/>
      <c r="F31" s="8"/>
      <c r="G31" s="8"/>
      <c r="H31" s="8"/>
      <c r="I31" s="8"/>
      <c r="J31" s="8"/>
      <c r="K31" s="8"/>
      <c r="L31" s="8"/>
      <c r="M31" s="8"/>
      <c r="N31" s="8"/>
      <c r="O31" s="8"/>
      <c r="P31" s="8"/>
      <c r="Q31" s="8"/>
      <c r="R31" s="8"/>
      <c r="S31" s="8"/>
      <c r="T31" s="8"/>
      <c r="U31" s="8"/>
      <c r="V31" s="8"/>
      <c r="W31" s="8"/>
      <c r="X31" s="8"/>
      <c r="Y31" s="8"/>
      <c r="Z31" s="8"/>
    </row>
    <row r="32" ht="14.25" customHeight="1">
      <c r="A32" s="34"/>
      <c r="B32" s="3"/>
      <c r="C32" s="61" t="s">
        <v>233</v>
      </c>
      <c r="D32" s="61">
        <v>130.0</v>
      </c>
      <c r="E32" s="8"/>
      <c r="F32" s="8"/>
      <c r="G32" s="8"/>
      <c r="H32" s="8"/>
      <c r="I32" s="8"/>
      <c r="J32" s="8"/>
      <c r="K32" s="8"/>
      <c r="L32" s="8"/>
      <c r="M32" s="8"/>
      <c r="N32" s="8"/>
      <c r="O32" s="8"/>
      <c r="P32" s="8"/>
      <c r="Q32" s="8"/>
      <c r="R32" s="8"/>
      <c r="S32" s="8"/>
      <c r="T32" s="8"/>
      <c r="U32" s="8"/>
      <c r="V32" s="8"/>
      <c r="W32" s="8"/>
      <c r="X32" s="8"/>
      <c r="Y32" s="8"/>
      <c r="Z32" s="8"/>
    </row>
    <row r="33" ht="14.25" customHeight="1">
      <c r="A33" s="34"/>
      <c r="B33" s="3"/>
      <c r="C33" s="61" t="s">
        <v>234</v>
      </c>
      <c r="D33" s="61">
        <v>1.0</v>
      </c>
      <c r="E33" s="8"/>
      <c r="F33" s="8"/>
      <c r="G33" s="8"/>
      <c r="H33" s="8"/>
      <c r="I33" s="8"/>
      <c r="J33" s="8"/>
      <c r="K33" s="8"/>
      <c r="L33" s="8"/>
      <c r="M33" s="8"/>
      <c r="N33" s="8"/>
      <c r="O33" s="8"/>
      <c r="P33" s="8"/>
      <c r="Q33" s="8"/>
      <c r="R33" s="8"/>
      <c r="S33" s="8"/>
      <c r="T33" s="8"/>
      <c r="U33" s="8"/>
      <c r="V33" s="8"/>
      <c r="W33" s="8"/>
      <c r="X33" s="8"/>
      <c r="Y33" s="8"/>
      <c r="Z33" s="8"/>
    </row>
    <row r="34" ht="14.25" customHeight="1">
      <c r="A34" s="34"/>
      <c r="B34" s="3"/>
      <c r="C34" s="61" t="s">
        <v>235</v>
      </c>
      <c r="D34" s="61">
        <v>13.0</v>
      </c>
      <c r="E34" s="8"/>
      <c r="F34" s="8"/>
      <c r="G34" s="8"/>
      <c r="H34" s="8"/>
      <c r="I34" s="8"/>
      <c r="J34" s="8"/>
      <c r="K34" s="8"/>
      <c r="L34" s="8"/>
      <c r="M34" s="8"/>
      <c r="N34" s="8"/>
      <c r="O34" s="8"/>
      <c r="P34" s="8"/>
      <c r="Q34" s="8"/>
      <c r="R34" s="8"/>
      <c r="S34" s="8"/>
      <c r="T34" s="8"/>
      <c r="U34" s="8"/>
      <c r="V34" s="8"/>
      <c r="W34" s="8"/>
      <c r="X34" s="8"/>
      <c r="Y34" s="8"/>
      <c r="Z34" s="8"/>
    </row>
    <row r="35" ht="14.25" customHeight="1">
      <c r="A35" s="34"/>
      <c r="B35" s="3"/>
      <c r="C35" s="61" t="s">
        <v>236</v>
      </c>
      <c r="D35" s="61">
        <v>9.0</v>
      </c>
      <c r="E35" s="8"/>
      <c r="F35" s="8"/>
      <c r="G35" s="8"/>
      <c r="H35" s="8"/>
      <c r="I35" s="8"/>
      <c r="J35" s="8"/>
      <c r="K35" s="8"/>
      <c r="L35" s="8"/>
      <c r="M35" s="8"/>
      <c r="N35" s="8"/>
      <c r="O35" s="8"/>
      <c r="P35" s="8"/>
      <c r="Q35" s="8"/>
      <c r="R35" s="8"/>
      <c r="S35" s="8"/>
      <c r="T35" s="8"/>
      <c r="U35" s="8"/>
      <c r="V35" s="8"/>
      <c r="W35" s="8"/>
      <c r="X35" s="8"/>
      <c r="Y35" s="8"/>
      <c r="Z35" s="8"/>
    </row>
    <row r="36" ht="14.25" customHeight="1">
      <c r="A36" s="34"/>
      <c r="B36" s="3"/>
      <c r="C36" s="61" t="s">
        <v>237</v>
      </c>
      <c r="D36" s="61">
        <v>50.0</v>
      </c>
      <c r="E36" s="8"/>
      <c r="F36" s="8"/>
      <c r="G36" s="8"/>
      <c r="H36" s="8"/>
      <c r="I36" s="8"/>
      <c r="J36" s="8"/>
      <c r="K36" s="8"/>
      <c r="L36" s="8"/>
      <c r="M36" s="8"/>
      <c r="N36" s="8"/>
      <c r="O36" s="8"/>
      <c r="P36" s="8"/>
      <c r="Q36" s="8"/>
      <c r="R36" s="8"/>
      <c r="S36" s="8"/>
      <c r="T36" s="8"/>
      <c r="U36" s="8"/>
      <c r="V36" s="8"/>
      <c r="W36" s="8"/>
      <c r="X36" s="8"/>
      <c r="Y36" s="8"/>
      <c r="Z36" s="8"/>
    </row>
    <row r="37" ht="14.25" customHeight="1">
      <c r="A37" s="34"/>
      <c r="B37" s="3"/>
      <c r="C37" s="61" t="s">
        <v>238</v>
      </c>
      <c r="D37" s="61">
        <v>400.0</v>
      </c>
      <c r="E37" s="8"/>
      <c r="F37" s="8"/>
      <c r="G37" s="8"/>
      <c r="H37" s="8"/>
      <c r="I37" s="8"/>
      <c r="J37" s="8"/>
      <c r="K37" s="8"/>
      <c r="L37" s="8"/>
      <c r="M37" s="8"/>
      <c r="N37" s="8"/>
      <c r="O37" s="8"/>
      <c r="P37" s="8"/>
      <c r="Q37" s="8"/>
      <c r="R37" s="8"/>
      <c r="S37" s="8"/>
      <c r="T37" s="8"/>
      <c r="U37" s="8"/>
      <c r="V37" s="8"/>
      <c r="W37" s="8"/>
      <c r="X37" s="8"/>
      <c r="Y37" s="8"/>
      <c r="Z37" s="8"/>
    </row>
    <row r="38" ht="14.25" customHeight="1">
      <c r="A38" s="34"/>
      <c r="B38" s="3"/>
      <c r="C38" s="61" t="s">
        <v>239</v>
      </c>
      <c r="D38" s="61">
        <v>10.0</v>
      </c>
      <c r="E38" s="8"/>
      <c r="F38" s="8"/>
      <c r="G38" s="8"/>
      <c r="H38" s="8"/>
      <c r="I38" s="8"/>
      <c r="J38" s="8"/>
      <c r="K38" s="8"/>
      <c r="L38" s="8"/>
      <c r="M38" s="8"/>
      <c r="N38" s="8"/>
      <c r="O38" s="8"/>
      <c r="P38" s="8"/>
      <c r="Q38" s="8"/>
      <c r="R38" s="8"/>
      <c r="S38" s="8"/>
      <c r="T38" s="8"/>
      <c r="U38" s="8"/>
      <c r="V38" s="8"/>
      <c r="W38" s="8"/>
      <c r="X38" s="8"/>
      <c r="Y38" s="8"/>
      <c r="Z38" s="8"/>
    </row>
    <row r="39" ht="14.25" customHeight="1">
      <c r="A39" s="34"/>
      <c r="B39" s="3"/>
      <c r="C39" s="61" t="s">
        <v>240</v>
      </c>
      <c r="D39" s="61">
        <v>800.0</v>
      </c>
      <c r="E39" s="8"/>
      <c r="F39" s="8"/>
      <c r="G39" s="8"/>
      <c r="H39" s="8"/>
      <c r="I39" s="8"/>
      <c r="J39" s="8"/>
      <c r="K39" s="8"/>
      <c r="L39" s="8"/>
      <c r="M39" s="8"/>
      <c r="N39" s="8"/>
      <c r="O39" s="8"/>
      <c r="P39" s="8"/>
      <c r="Q39" s="8"/>
      <c r="R39" s="8"/>
      <c r="S39" s="8"/>
      <c r="T39" s="8"/>
      <c r="U39" s="8"/>
      <c r="V39" s="8"/>
      <c r="W39" s="8"/>
      <c r="X39" s="8"/>
      <c r="Y39" s="8"/>
      <c r="Z39" s="8"/>
    </row>
    <row r="40" ht="14.25" customHeight="1">
      <c r="A40" s="34"/>
      <c r="B40" s="3"/>
      <c r="C40" s="61" t="s">
        <v>241</v>
      </c>
      <c r="D40" s="61">
        <v>40.0</v>
      </c>
      <c r="E40" s="8"/>
      <c r="F40" s="8"/>
      <c r="G40" s="8"/>
      <c r="H40" s="8"/>
      <c r="I40" s="8"/>
      <c r="J40" s="8"/>
      <c r="K40" s="8"/>
      <c r="L40" s="8"/>
      <c r="M40" s="8"/>
      <c r="N40" s="8"/>
      <c r="O40" s="8"/>
      <c r="P40" s="8"/>
      <c r="Q40" s="8"/>
      <c r="R40" s="8"/>
      <c r="S40" s="8"/>
      <c r="T40" s="8"/>
      <c r="U40" s="8"/>
      <c r="V40" s="8"/>
      <c r="W40" s="8"/>
      <c r="X40" s="8"/>
      <c r="Y40" s="8"/>
      <c r="Z40" s="8"/>
    </row>
    <row r="41" ht="14.25" customHeight="1">
      <c r="A41" s="34"/>
      <c r="B41" s="3"/>
      <c r="C41" s="61" t="s">
        <v>242</v>
      </c>
      <c r="D41" s="61">
        <v>12.0</v>
      </c>
      <c r="E41" s="8"/>
      <c r="F41" s="8"/>
      <c r="G41" s="8"/>
      <c r="H41" s="8"/>
      <c r="I41" s="8"/>
      <c r="J41" s="8"/>
      <c r="K41" s="8"/>
      <c r="L41" s="8"/>
      <c r="M41" s="8"/>
      <c r="N41" s="8"/>
      <c r="O41" s="8"/>
      <c r="P41" s="8"/>
      <c r="Q41" s="8"/>
      <c r="R41" s="8"/>
      <c r="S41" s="8"/>
      <c r="T41" s="8"/>
      <c r="U41" s="8"/>
      <c r="V41" s="8"/>
      <c r="W41" s="8"/>
      <c r="X41" s="8"/>
      <c r="Y41" s="8"/>
      <c r="Z41" s="8"/>
    </row>
    <row r="42" ht="14.25" customHeight="1">
      <c r="A42" s="34"/>
      <c r="B42" s="3"/>
      <c r="C42" s="61" t="s">
        <v>243</v>
      </c>
      <c r="D42" s="61">
        <v>50.0</v>
      </c>
      <c r="E42" s="8"/>
      <c r="F42" s="8"/>
      <c r="G42" s="8"/>
      <c r="H42" s="8"/>
      <c r="I42" s="8"/>
      <c r="J42" s="8"/>
      <c r="K42" s="8"/>
      <c r="L42" s="8"/>
      <c r="M42" s="8"/>
      <c r="N42" s="8"/>
      <c r="O42" s="8"/>
      <c r="P42" s="8"/>
      <c r="Q42" s="8"/>
      <c r="R42" s="8"/>
      <c r="S42" s="8"/>
      <c r="T42" s="8"/>
      <c r="U42" s="8"/>
      <c r="V42" s="8"/>
      <c r="W42" s="8"/>
      <c r="X42" s="8"/>
      <c r="Y42" s="8"/>
      <c r="Z42" s="8"/>
    </row>
    <row r="43" ht="14.25" customHeight="1">
      <c r="A43" s="34"/>
      <c r="B43" s="3"/>
      <c r="C43" s="61" t="s">
        <v>244</v>
      </c>
      <c r="D43" s="61">
        <v>100.0</v>
      </c>
      <c r="E43" s="8"/>
      <c r="F43" s="8"/>
      <c r="G43" s="8"/>
      <c r="H43" s="8"/>
      <c r="I43" s="8"/>
      <c r="J43" s="8"/>
      <c r="K43" s="8"/>
      <c r="L43" s="8"/>
      <c r="M43" s="8"/>
      <c r="N43" s="8"/>
      <c r="O43" s="8"/>
      <c r="P43" s="8"/>
      <c r="Q43" s="8"/>
      <c r="R43" s="8"/>
      <c r="S43" s="8"/>
      <c r="T43" s="8"/>
      <c r="U43" s="8"/>
      <c r="V43" s="8"/>
      <c r="W43" s="8"/>
      <c r="X43" s="8"/>
      <c r="Y43" s="8"/>
      <c r="Z43" s="8"/>
    </row>
    <row r="44" ht="14.25" customHeight="1">
      <c r="A44" s="34"/>
      <c r="B44" s="3"/>
      <c r="C44" s="61" t="s">
        <v>245</v>
      </c>
      <c r="D44" s="61">
        <v>40.0</v>
      </c>
      <c r="E44" s="8"/>
      <c r="F44" s="8"/>
      <c r="G44" s="8"/>
      <c r="H44" s="8"/>
      <c r="I44" s="8"/>
      <c r="J44" s="8"/>
      <c r="K44" s="8"/>
      <c r="L44" s="8"/>
      <c r="M44" s="8"/>
      <c r="N44" s="8"/>
      <c r="O44" s="8"/>
      <c r="P44" s="8"/>
      <c r="Q44" s="8"/>
      <c r="R44" s="8"/>
      <c r="S44" s="8"/>
      <c r="T44" s="8"/>
      <c r="U44" s="8"/>
      <c r="V44" s="8"/>
      <c r="W44" s="8"/>
      <c r="X44" s="8"/>
      <c r="Y44" s="8"/>
      <c r="Z44" s="8"/>
    </row>
    <row r="45" ht="14.25" customHeight="1">
      <c r="A45" s="34"/>
      <c r="B45" s="3"/>
      <c r="C45" s="61" t="s">
        <v>246</v>
      </c>
      <c r="D45" s="61">
        <v>50.0</v>
      </c>
      <c r="E45" s="8"/>
      <c r="F45" s="8"/>
      <c r="G45" s="8"/>
      <c r="H45" s="8"/>
      <c r="I45" s="8"/>
      <c r="J45" s="8"/>
      <c r="K45" s="8"/>
      <c r="L45" s="8"/>
      <c r="M45" s="8"/>
      <c r="N45" s="8"/>
      <c r="O45" s="8"/>
      <c r="P45" s="8"/>
      <c r="Q45" s="8"/>
      <c r="R45" s="8"/>
      <c r="S45" s="8"/>
      <c r="T45" s="8"/>
      <c r="U45" s="8"/>
      <c r="V45" s="8"/>
      <c r="W45" s="8"/>
      <c r="X45" s="8"/>
      <c r="Y45" s="8"/>
      <c r="Z45" s="8"/>
    </row>
    <row r="46" ht="14.25" customHeight="1">
      <c r="A46" s="34"/>
      <c r="B46" s="3"/>
      <c r="C46" s="61" t="s">
        <v>247</v>
      </c>
      <c r="D46" s="61">
        <v>40.0</v>
      </c>
      <c r="E46" s="8"/>
      <c r="F46" s="8"/>
      <c r="G46" s="8"/>
      <c r="H46" s="8"/>
      <c r="I46" s="8"/>
      <c r="J46" s="8"/>
      <c r="K46" s="8"/>
      <c r="L46" s="8"/>
      <c r="M46" s="8"/>
      <c r="N46" s="8"/>
      <c r="O46" s="8"/>
      <c r="P46" s="8"/>
      <c r="Q46" s="8"/>
      <c r="R46" s="8"/>
      <c r="S46" s="8"/>
      <c r="T46" s="8"/>
      <c r="U46" s="8"/>
      <c r="V46" s="8"/>
      <c r="W46" s="8"/>
      <c r="X46" s="8"/>
      <c r="Y46" s="8"/>
      <c r="Z46" s="8"/>
    </row>
    <row r="47" ht="14.25" customHeight="1">
      <c r="A47" s="34"/>
      <c r="B47" s="3"/>
      <c r="C47" s="61" t="s">
        <v>248</v>
      </c>
      <c r="D47" s="61">
        <v>8.0</v>
      </c>
      <c r="E47" s="8"/>
      <c r="F47" s="8"/>
      <c r="G47" s="8"/>
      <c r="H47" s="8"/>
      <c r="I47" s="8"/>
      <c r="J47" s="8"/>
      <c r="K47" s="8"/>
      <c r="L47" s="8"/>
      <c r="M47" s="8"/>
      <c r="N47" s="8"/>
      <c r="O47" s="8"/>
      <c r="P47" s="8"/>
      <c r="Q47" s="8"/>
      <c r="R47" s="8"/>
      <c r="S47" s="8"/>
      <c r="T47" s="8"/>
      <c r="U47" s="8"/>
      <c r="V47" s="8"/>
      <c r="W47" s="8"/>
      <c r="X47" s="8"/>
      <c r="Y47" s="8"/>
      <c r="Z47" s="8"/>
    </row>
    <row r="48" ht="14.25" customHeight="1">
      <c r="A48" s="34"/>
      <c r="B48" s="3"/>
      <c r="C48" s="61" t="s">
        <v>249</v>
      </c>
      <c r="D48" s="61">
        <v>108.0</v>
      </c>
      <c r="E48" s="8"/>
      <c r="F48" s="8"/>
      <c r="G48" s="8"/>
      <c r="H48" s="8"/>
      <c r="I48" s="8"/>
      <c r="J48" s="8"/>
      <c r="K48" s="8"/>
      <c r="L48" s="8"/>
      <c r="M48" s="8"/>
      <c r="N48" s="8"/>
      <c r="O48" s="8"/>
      <c r="P48" s="8"/>
      <c r="Q48" s="8"/>
      <c r="R48" s="8"/>
      <c r="S48" s="8"/>
      <c r="T48" s="8"/>
      <c r="U48" s="8"/>
      <c r="V48" s="8"/>
      <c r="W48" s="8"/>
      <c r="X48" s="8"/>
      <c r="Y48" s="8"/>
      <c r="Z48" s="8"/>
    </row>
    <row r="49" ht="14.25" customHeight="1">
      <c r="A49" s="34"/>
      <c r="B49" s="3"/>
      <c r="C49" s="61" t="s">
        <v>250</v>
      </c>
      <c r="D49" s="61">
        <v>5.0</v>
      </c>
      <c r="E49" s="8"/>
      <c r="F49" s="8"/>
      <c r="G49" s="8"/>
      <c r="H49" s="8"/>
      <c r="I49" s="8"/>
      <c r="J49" s="8"/>
      <c r="K49" s="8"/>
      <c r="L49" s="8"/>
      <c r="M49" s="8"/>
      <c r="N49" s="8"/>
      <c r="O49" s="8"/>
      <c r="P49" s="8"/>
      <c r="Q49" s="8"/>
      <c r="R49" s="8"/>
      <c r="S49" s="8"/>
      <c r="T49" s="8"/>
      <c r="U49" s="8"/>
      <c r="V49" s="8"/>
      <c r="W49" s="8"/>
      <c r="X49" s="8"/>
      <c r="Y49" s="8"/>
      <c r="Z49" s="8"/>
    </row>
    <row r="50" ht="14.25" customHeight="1">
      <c r="A50" s="34"/>
      <c r="B50" s="3"/>
      <c r="C50" s="61" t="s">
        <v>251</v>
      </c>
      <c r="D50" s="61">
        <v>5.0</v>
      </c>
      <c r="E50" s="8"/>
      <c r="F50" s="8"/>
      <c r="G50" s="8"/>
      <c r="H50" s="8"/>
      <c r="I50" s="8"/>
      <c r="J50" s="8"/>
      <c r="K50" s="8"/>
      <c r="L50" s="8"/>
      <c r="M50" s="8"/>
      <c r="N50" s="8"/>
      <c r="O50" s="8"/>
      <c r="P50" s="8"/>
      <c r="Q50" s="8"/>
      <c r="R50" s="8"/>
      <c r="S50" s="8"/>
      <c r="T50" s="8"/>
      <c r="U50" s="8"/>
      <c r="V50" s="8"/>
      <c r="W50" s="8"/>
      <c r="X50" s="8"/>
      <c r="Y50" s="8"/>
      <c r="Z50" s="8"/>
    </row>
    <row r="51" ht="14.25" customHeight="1">
      <c r="A51" s="34"/>
      <c r="B51" s="3"/>
      <c r="C51" s="61" t="s">
        <v>252</v>
      </c>
      <c r="D51" s="61">
        <v>3.0</v>
      </c>
      <c r="E51" s="8"/>
      <c r="F51" s="8"/>
      <c r="G51" s="8"/>
      <c r="H51" s="8"/>
      <c r="I51" s="8"/>
      <c r="J51" s="8"/>
      <c r="K51" s="8"/>
      <c r="L51" s="8"/>
      <c r="M51" s="8"/>
      <c r="N51" s="8"/>
      <c r="O51" s="8"/>
      <c r="P51" s="8"/>
      <c r="Q51" s="8"/>
      <c r="R51" s="8"/>
      <c r="S51" s="8"/>
      <c r="T51" s="8"/>
      <c r="U51" s="8"/>
      <c r="V51" s="8"/>
      <c r="W51" s="8"/>
      <c r="X51" s="8"/>
      <c r="Y51" s="8"/>
      <c r="Z51" s="8"/>
    </row>
    <row r="52" ht="14.25" customHeight="1">
      <c r="A52" s="34"/>
      <c r="B52" s="3"/>
      <c r="C52" s="61" t="s">
        <v>253</v>
      </c>
      <c r="D52" s="61">
        <v>8.0</v>
      </c>
      <c r="E52" s="8"/>
      <c r="F52" s="8"/>
      <c r="G52" s="8"/>
      <c r="H52" s="8"/>
      <c r="I52" s="8"/>
      <c r="J52" s="8"/>
      <c r="K52" s="8"/>
      <c r="L52" s="8"/>
      <c r="M52" s="8"/>
      <c r="N52" s="8"/>
      <c r="O52" s="8"/>
      <c r="P52" s="8"/>
      <c r="Q52" s="8"/>
      <c r="R52" s="8"/>
      <c r="S52" s="8"/>
      <c r="T52" s="8"/>
      <c r="U52" s="8"/>
      <c r="V52" s="8"/>
      <c r="W52" s="8"/>
      <c r="X52" s="8"/>
      <c r="Y52" s="8"/>
      <c r="Z52" s="8"/>
    </row>
    <row r="53" ht="14.25" customHeight="1">
      <c r="A53" s="34"/>
      <c r="B53" s="3"/>
      <c r="C53" s="61" t="s">
        <v>254</v>
      </c>
      <c r="D53" s="61">
        <v>4.0</v>
      </c>
      <c r="E53" s="8"/>
      <c r="F53" s="8"/>
      <c r="G53" s="8"/>
      <c r="H53" s="8"/>
      <c r="I53" s="8"/>
      <c r="J53" s="8"/>
      <c r="K53" s="8"/>
      <c r="L53" s="8"/>
      <c r="M53" s="8"/>
      <c r="N53" s="8"/>
      <c r="O53" s="8"/>
      <c r="P53" s="8"/>
      <c r="Q53" s="8"/>
      <c r="R53" s="8"/>
      <c r="S53" s="8"/>
      <c r="T53" s="8"/>
      <c r="U53" s="8"/>
      <c r="V53" s="8"/>
      <c r="W53" s="8"/>
      <c r="X53" s="8"/>
      <c r="Y53" s="8"/>
      <c r="Z53" s="8"/>
    </row>
    <row r="54" ht="14.25" customHeight="1">
      <c r="A54" s="34"/>
      <c r="B54" s="3"/>
      <c r="C54" s="61" t="s">
        <v>255</v>
      </c>
      <c r="D54" s="61">
        <v>30.0</v>
      </c>
      <c r="E54" s="8"/>
      <c r="F54" s="8"/>
      <c r="G54" s="8"/>
      <c r="H54" s="8"/>
      <c r="I54" s="8"/>
      <c r="J54" s="8"/>
      <c r="K54" s="8"/>
      <c r="L54" s="8"/>
      <c r="M54" s="8"/>
      <c r="N54" s="8"/>
      <c r="O54" s="8"/>
      <c r="P54" s="8"/>
      <c r="Q54" s="8"/>
      <c r="R54" s="8"/>
      <c r="S54" s="8"/>
      <c r="T54" s="8"/>
      <c r="U54" s="8"/>
      <c r="V54" s="8"/>
      <c r="W54" s="8"/>
      <c r="X54" s="8"/>
      <c r="Y54" s="8"/>
      <c r="Z54" s="8"/>
    </row>
    <row r="55" ht="14.25" customHeight="1">
      <c r="A55" s="34"/>
      <c r="B55" s="3"/>
      <c r="C55" s="61" t="s">
        <v>256</v>
      </c>
      <c r="D55" s="61">
        <v>29.0</v>
      </c>
      <c r="E55" s="8"/>
      <c r="F55" s="8"/>
      <c r="G55" s="8"/>
      <c r="H55" s="8"/>
      <c r="I55" s="8"/>
      <c r="J55" s="8"/>
      <c r="K55" s="8"/>
      <c r="L55" s="8"/>
      <c r="M55" s="8"/>
      <c r="N55" s="8"/>
      <c r="O55" s="8"/>
      <c r="P55" s="8"/>
      <c r="Q55" s="8"/>
      <c r="R55" s="8"/>
      <c r="S55" s="8"/>
      <c r="T55" s="8"/>
      <c r="U55" s="8"/>
      <c r="V55" s="8"/>
      <c r="W55" s="8"/>
      <c r="X55" s="8"/>
      <c r="Y55" s="8"/>
      <c r="Z55" s="8"/>
    </row>
    <row r="56" ht="14.25" customHeight="1">
      <c r="A56" s="34"/>
      <c r="B56" s="3"/>
      <c r="C56" s="61" t="s">
        <v>257</v>
      </c>
      <c r="D56" s="61">
        <v>3.0</v>
      </c>
      <c r="E56" s="8"/>
      <c r="F56" s="8"/>
      <c r="G56" s="8"/>
      <c r="H56" s="8"/>
      <c r="I56" s="8"/>
      <c r="J56" s="8"/>
      <c r="K56" s="8"/>
      <c r="L56" s="8"/>
      <c r="M56" s="8"/>
      <c r="N56" s="8"/>
      <c r="O56" s="8"/>
      <c r="P56" s="8"/>
      <c r="Q56" s="8"/>
      <c r="R56" s="8"/>
      <c r="S56" s="8"/>
      <c r="T56" s="8"/>
      <c r="U56" s="8"/>
      <c r="V56" s="8"/>
      <c r="W56" s="8"/>
      <c r="X56" s="8"/>
      <c r="Y56" s="8"/>
      <c r="Z56" s="8"/>
    </row>
    <row r="57" ht="14.25" customHeight="1">
      <c r="A57" s="34"/>
      <c r="B57" s="3"/>
      <c r="C57" s="61" t="s">
        <v>258</v>
      </c>
      <c r="D57" s="61">
        <v>4.0</v>
      </c>
      <c r="E57" s="8"/>
      <c r="F57" s="8"/>
      <c r="G57" s="8"/>
      <c r="H57" s="8"/>
      <c r="I57" s="8"/>
      <c r="J57" s="8"/>
      <c r="K57" s="8"/>
      <c r="L57" s="8"/>
      <c r="M57" s="8"/>
      <c r="N57" s="8"/>
      <c r="O57" s="8"/>
      <c r="P57" s="8"/>
      <c r="Q57" s="8"/>
      <c r="R57" s="8"/>
      <c r="S57" s="8"/>
      <c r="T57" s="8"/>
      <c r="U57" s="8"/>
      <c r="V57" s="8"/>
      <c r="W57" s="8"/>
      <c r="X57" s="8"/>
      <c r="Y57" s="8"/>
      <c r="Z57" s="8"/>
    </row>
    <row r="58" ht="14.25" customHeight="1">
      <c r="A58" s="34"/>
      <c r="B58" s="3"/>
      <c r="C58" s="61" t="s">
        <v>259</v>
      </c>
      <c r="D58" s="61">
        <v>10.0</v>
      </c>
      <c r="E58" s="8"/>
      <c r="F58" s="8"/>
      <c r="G58" s="8"/>
      <c r="H58" s="8"/>
      <c r="I58" s="8"/>
      <c r="J58" s="8"/>
      <c r="K58" s="8"/>
      <c r="L58" s="8"/>
      <c r="M58" s="8"/>
      <c r="N58" s="8"/>
      <c r="O58" s="8"/>
      <c r="P58" s="8"/>
      <c r="Q58" s="8"/>
      <c r="R58" s="8"/>
      <c r="S58" s="8"/>
      <c r="T58" s="8"/>
      <c r="U58" s="8"/>
      <c r="V58" s="8"/>
      <c r="W58" s="8"/>
      <c r="X58" s="8"/>
      <c r="Y58" s="8"/>
      <c r="Z58" s="8"/>
    </row>
    <row r="59" ht="14.25" customHeight="1">
      <c r="A59" s="34"/>
      <c r="B59" s="3"/>
      <c r="C59" s="61" t="s">
        <v>260</v>
      </c>
      <c r="D59" s="61">
        <v>7.0</v>
      </c>
      <c r="E59" s="8"/>
      <c r="F59" s="8"/>
      <c r="G59" s="8"/>
      <c r="H59" s="8"/>
      <c r="I59" s="8"/>
      <c r="J59" s="8"/>
      <c r="K59" s="8"/>
      <c r="L59" s="8"/>
      <c r="M59" s="8"/>
      <c r="N59" s="8"/>
      <c r="O59" s="8"/>
      <c r="P59" s="8"/>
      <c r="Q59" s="8"/>
      <c r="R59" s="8"/>
      <c r="S59" s="8"/>
      <c r="T59" s="8"/>
      <c r="U59" s="8"/>
      <c r="V59" s="8"/>
      <c r="W59" s="8"/>
      <c r="X59" s="8"/>
      <c r="Y59" s="8"/>
      <c r="Z59" s="8"/>
    </row>
    <row r="60" ht="14.25" customHeight="1">
      <c r="A60" s="34"/>
      <c r="B60" s="3"/>
      <c r="C60" s="61" t="s">
        <v>261</v>
      </c>
      <c r="D60" s="61">
        <v>12.0</v>
      </c>
      <c r="E60" s="8"/>
      <c r="F60" s="8"/>
      <c r="G60" s="8"/>
      <c r="H60" s="8"/>
      <c r="I60" s="8"/>
      <c r="J60" s="8"/>
      <c r="K60" s="8"/>
      <c r="L60" s="8"/>
      <c r="M60" s="8"/>
      <c r="N60" s="8"/>
      <c r="O60" s="8"/>
      <c r="P60" s="8"/>
      <c r="Q60" s="8"/>
      <c r="R60" s="8"/>
      <c r="S60" s="8"/>
      <c r="T60" s="8"/>
      <c r="U60" s="8"/>
      <c r="V60" s="8"/>
      <c r="W60" s="8"/>
      <c r="X60" s="8"/>
      <c r="Y60" s="8"/>
      <c r="Z60" s="8"/>
    </row>
    <row r="61" ht="14.25" customHeight="1">
      <c r="A61" s="34"/>
      <c r="B61" s="3"/>
      <c r="C61" s="61" t="s">
        <v>262</v>
      </c>
      <c r="D61" s="61">
        <v>1.0</v>
      </c>
      <c r="E61" s="8"/>
      <c r="F61" s="8"/>
      <c r="G61" s="8"/>
      <c r="H61" s="8"/>
      <c r="I61" s="8"/>
      <c r="J61" s="8"/>
      <c r="K61" s="8"/>
      <c r="L61" s="8"/>
      <c r="M61" s="8"/>
      <c r="N61" s="8"/>
      <c r="O61" s="8"/>
      <c r="P61" s="8"/>
      <c r="Q61" s="8"/>
      <c r="R61" s="8"/>
      <c r="S61" s="8"/>
      <c r="T61" s="8"/>
      <c r="U61" s="8"/>
      <c r="V61" s="8"/>
      <c r="W61" s="8"/>
      <c r="X61" s="8"/>
      <c r="Y61" s="8"/>
      <c r="Z61" s="8"/>
    </row>
    <row r="62" ht="14.25" customHeight="1">
      <c r="A62" s="34"/>
      <c r="B62" s="3"/>
      <c r="C62" s="61" t="s">
        <v>263</v>
      </c>
      <c r="D62" s="61">
        <v>24.0</v>
      </c>
      <c r="E62" s="8"/>
      <c r="F62" s="8"/>
      <c r="G62" s="8"/>
      <c r="H62" s="8"/>
      <c r="I62" s="8"/>
      <c r="J62" s="8"/>
      <c r="K62" s="8"/>
      <c r="L62" s="8"/>
      <c r="M62" s="8"/>
      <c r="N62" s="8"/>
      <c r="O62" s="8"/>
      <c r="P62" s="8"/>
      <c r="Q62" s="8"/>
      <c r="R62" s="8"/>
      <c r="S62" s="8"/>
      <c r="T62" s="8"/>
      <c r="U62" s="8"/>
      <c r="V62" s="8"/>
      <c r="W62" s="8"/>
      <c r="X62" s="8"/>
      <c r="Y62" s="8"/>
      <c r="Z62" s="8"/>
    </row>
    <row r="63" ht="14.25" customHeight="1">
      <c r="A63" s="34"/>
      <c r="B63" s="3"/>
      <c r="C63" s="61" t="s">
        <v>264</v>
      </c>
      <c r="D63" s="61">
        <v>30.0</v>
      </c>
      <c r="E63" s="8"/>
      <c r="F63" s="8"/>
      <c r="G63" s="8"/>
      <c r="H63" s="8"/>
      <c r="I63" s="8"/>
      <c r="J63" s="8"/>
      <c r="K63" s="8"/>
      <c r="L63" s="8"/>
      <c r="M63" s="8"/>
      <c r="N63" s="8"/>
      <c r="O63" s="8"/>
      <c r="P63" s="8"/>
      <c r="Q63" s="8"/>
      <c r="R63" s="8"/>
      <c r="S63" s="8"/>
      <c r="T63" s="8"/>
      <c r="U63" s="8"/>
      <c r="V63" s="8"/>
      <c r="W63" s="8"/>
      <c r="X63" s="8"/>
      <c r="Y63" s="8"/>
      <c r="Z63" s="8"/>
    </row>
    <row r="64" ht="14.25" customHeight="1">
      <c r="A64" s="34"/>
      <c r="B64" s="3"/>
      <c r="C64" s="61" t="s">
        <v>265</v>
      </c>
      <c r="D64" s="61">
        <v>3.0</v>
      </c>
      <c r="E64" s="8"/>
      <c r="F64" s="8"/>
      <c r="G64" s="8"/>
      <c r="H64" s="8"/>
      <c r="I64" s="8"/>
      <c r="J64" s="8"/>
      <c r="K64" s="8"/>
      <c r="L64" s="8"/>
      <c r="M64" s="8"/>
      <c r="N64" s="8"/>
      <c r="O64" s="8"/>
      <c r="P64" s="8"/>
      <c r="Q64" s="8"/>
      <c r="R64" s="8"/>
      <c r="S64" s="8"/>
      <c r="T64" s="8"/>
      <c r="U64" s="8"/>
      <c r="V64" s="8"/>
      <c r="W64" s="8"/>
      <c r="X64" s="8"/>
      <c r="Y64" s="8"/>
      <c r="Z64" s="8"/>
    </row>
    <row r="65" ht="14.25" customHeight="1">
      <c r="A65" s="34"/>
      <c r="B65" s="3"/>
      <c r="C65" s="61" t="s">
        <v>266</v>
      </c>
      <c r="D65" s="61">
        <v>3.0</v>
      </c>
      <c r="E65" s="8"/>
      <c r="F65" s="8"/>
      <c r="G65" s="8"/>
      <c r="H65" s="8"/>
      <c r="I65" s="8"/>
      <c r="J65" s="8"/>
      <c r="K65" s="8"/>
      <c r="L65" s="8"/>
      <c r="M65" s="8"/>
      <c r="N65" s="8"/>
      <c r="O65" s="8"/>
      <c r="P65" s="8"/>
      <c r="Q65" s="8"/>
      <c r="R65" s="8"/>
      <c r="S65" s="8"/>
      <c r="T65" s="8"/>
      <c r="U65" s="8"/>
      <c r="V65" s="8"/>
      <c r="W65" s="8"/>
      <c r="X65" s="8"/>
      <c r="Y65" s="8"/>
      <c r="Z65" s="8"/>
    </row>
    <row r="66" ht="14.25" customHeight="1">
      <c r="A66" s="34"/>
      <c r="B66" s="3"/>
      <c r="C66" s="61" t="s">
        <v>267</v>
      </c>
      <c r="D66" s="61">
        <v>4.0</v>
      </c>
      <c r="E66" s="8"/>
      <c r="F66" s="8"/>
      <c r="G66" s="8"/>
      <c r="H66" s="8"/>
      <c r="I66" s="8"/>
      <c r="J66" s="8"/>
      <c r="K66" s="8"/>
      <c r="L66" s="8"/>
      <c r="M66" s="8"/>
      <c r="N66" s="8"/>
      <c r="O66" s="8"/>
      <c r="P66" s="8"/>
      <c r="Q66" s="8"/>
      <c r="R66" s="8"/>
      <c r="S66" s="8"/>
      <c r="T66" s="8"/>
      <c r="U66" s="8"/>
      <c r="V66" s="8"/>
      <c r="W66" s="8"/>
      <c r="X66" s="8"/>
      <c r="Y66" s="8"/>
      <c r="Z66" s="8"/>
    </row>
    <row r="67" ht="14.25" customHeight="1">
      <c r="A67" s="34"/>
      <c r="B67" s="3"/>
      <c r="C67" s="61" t="s">
        <v>268</v>
      </c>
      <c r="D67" s="61">
        <v>1.0</v>
      </c>
      <c r="E67" s="8"/>
      <c r="F67" s="8"/>
      <c r="G67" s="8"/>
      <c r="H67" s="8"/>
      <c r="I67" s="8"/>
      <c r="J67" s="8"/>
      <c r="K67" s="8"/>
      <c r="L67" s="8"/>
      <c r="M67" s="8"/>
      <c r="N67" s="8"/>
      <c r="O67" s="8"/>
      <c r="P67" s="8"/>
      <c r="Q67" s="8"/>
      <c r="R67" s="8"/>
      <c r="S67" s="8"/>
      <c r="T67" s="8"/>
      <c r="U67" s="8"/>
      <c r="V67" s="8"/>
      <c r="W67" s="8"/>
      <c r="X67" s="8"/>
      <c r="Y67" s="8"/>
      <c r="Z67" s="8"/>
    </row>
    <row r="68" ht="14.25" customHeight="1">
      <c r="A68" s="34"/>
      <c r="B68" s="3"/>
      <c r="C68" s="61" t="s">
        <v>269</v>
      </c>
      <c r="D68" s="61">
        <v>2.0</v>
      </c>
      <c r="E68" s="8"/>
      <c r="F68" s="8"/>
      <c r="G68" s="8"/>
      <c r="H68" s="8"/>
      <c r="I68" s="8"/>
      <c r="J68" s="8"/>
      <c r="K68" s="8"/>
      <c r="L68" s="8"/>
      <c r="M68" s="8"/>
      <c r="N68" s="8"/>
      <c r="O68" s="8"/>
      <c r="P68" s="8"/>
      <c r="Q68" s="8"/>
      <c r="R68" s="8"/>
      <c r="S68" s="8"/>
      <c r="T68" s="8"/>
      <c r="U68" s="8"/>
      <c r="V68" s="8"/>
      <c r="W68" s="8"/>
      <c r="X68" s="8"/>
      <c r="Y68" s="8"/>
      <c r="Z68" s="8"/>
    </row>
    <row r="69" ht="14.25" customHeight="1">
      <c r="A69" s="34"/>
      <c r="B69" s="3"/>
      <c r="C69" s="61" t="s">
        <v>270</v>
      </c>
      <c r="D69" s="61">
        <v>1.0</v>
      </c>
      <c r="E69" s="8"/>
      <c r="F69" s="8"/>
      <c r="G69" s="8"/>
      <c r="H69" s="8"/>
      <c r="I69" s="8"/>
      <c r="J69" s="8"/>
      <c r="K69" s="8"/>
      <c r="L69" s="8"/>
      <c r="M69" s="8"/>
      <c r="N69" s="8"/>
      <c r="O69" s="8"/>
      <c r="P69" s="8"/>
      <c r="Q69" s="8"/>
      <c r="R69" s="8"/>
      <c r="S69" s="8"/>
      <c r="T69" s="8"/>
      <c r="U69" s="8"/>
      <c r="V69" s="8"/>
      <c r="W69" s="8"/>
      <c r="X69" s="8"/>
      <c r="Y69" s="8"/>
      <c r="Z69" s="8"/>
    </row>
    <row r="70" ht="14.25" customHeight="1">
      <c r="A70" s="34"/>
      <c r="B70" s="3"/>
      <c r="C70" s="61" t="s">
        <v>271</v>
      </c>
      <c r="D70" s="61">
        <v>3.0</v>
      </c>
      <c r="E70" s="8"/>
      <c r="F70" s="8"/>
      <c r="G70" s="8"/>
      <c r="H70" s="8"/>
      <c r="I70" s="8"/>
      <c r="J70" s="8"/>
      <c r="K70" s="8"/>
      <c r="L70" s="8"/>
      <c r="M70" s="8"/>
      <c r="N70" s="8"/>
      <c r="O70" s="8"/>
      <c r="P70" s="8"/>
      <c r="Q70" s="8"/>
      <c r="R70" s="8"/>
      <c r="S70" s="8"/>
      <c r="T70" s="8"/>
      <c r="U70" s="8"/>
      <c r="V70" s="8"/>
      <c r="W70" s="8"/>
      <c r="X70" s="8"/>
      <c r="Y70" s="8"/>
      <c r="Z70" s="8"/>
    </row>
    <row r="71" ht="14.25" customHeight="1">
      <c r="A71" s="34"/>
      <c r="B71" s="3"/>
      <c r="C71" s="61" t="s">
        <v>272</v>
      </c>
      <c r="D71" s="61">
        <v>6.0</v>
      </c>
      <c r="E71" s="8"/>
      <c r="F71" s="8"/>
      <c r="G71" s="8"/>
      <c r="H71" s="8"/>
      <c r="I71" s="8"/>
      <c r="J71" s="8"/>
      <c r="K71" s="8"/>
      <c r="L71" s="8"/>
      <c r="M71" s="8"/>
      <c r="N71" s="8"/>
      <c r="O71" s="8"/>
      <c r="P71" s="8"/>
      <c r="Q71" s="8"/>
      <c r="R71" s="8"/>
      <c r="S71" s="8"/>
      <c r="T71" s="8"/>
      <c r="U71" s="8"/>
      <c r="V71" s="8"/>
      <c r="W71" s="8"/>
      <c r="X71" s="8"/>
      <c r="Y71" s="8"/>
      <c r="Z71" s="8"/>
    </row>
    <row r="72" ht="14.25" customHeight="1">
      <c r="A72" s="34"/>
      <c r="B72" s="3"/>
      <c r="C72" s="61" t="s">
        <v>273</v>
      </c>
      <c r="D72" s="61">
        <v>7.0</v>
      </c>
      <c r="E72" s="8"/>
      <c r="F72" s="8"/>
      <c r="G72" s="8"/>
      <c r="H72" s="8"/>
      <c r="I72" s="8"/>
      <c r="J72" s="8"/>
      <c r="K72" s="8"/>
      <c r="L72" s="8"/>
      <c r="M72" s="8"/>
      <c r="N72" s="8"/>
      <c r="O72" s="8"/>
      <c r="P72" s="8"/>
      <c r="Q72" s="8"/>
      <c r="R72" s="8"/>
      <c r="S72" s="8"/>
      <c r="T72" s="8"/>
      <c r="U72" s="8"/>
      <c r="V72" s="8"/>
      <c r="W72" s="8"/>
      <c r="X72" s="8"/>
      <c r="Y72" s="8"/>
      <c r="Z72" s="8"/>
    </row>
    <row r="73" ht="14.25" customHeight="1">
      <c r="A73" s="34"/>
      <c r="B73" s="3"/>
      <c r="C73" s="61" t="s">
        <v>274</v>
      </c>
      <c r="D73" s="61">
        <v>1.0</v>
      </c>
      <c r="E73" s="8"/>
      <c r="F73" s="8"/>
      <c r="G73" s="8"/>
      <c r="H73" s="8"/>
      <c r="I73" s="8"/>
      <c r="J73" s="8"/>
      <c r="K73" s="8"/>
      <c r="L73" s="8"/>
      <c r="M73" s="8"/>
      <c r="N73" s="8"/>
      <c r="O73" s="8"/>
      <c r="P73" s="8"/>
      <c r="Q73" s="8"/>
      <c r="R73" s="8"/>
      <c r="S73" s="8"/>
      <c r="T73" s="8"/>
      <c r="U73" s="8"/>
      <c r="V73" s="8"/>
      <c r="W73" s="8"/>
      <c r="X73" s="8"/>
      <c r="Y73" s="8"/>
      <c r="Z73" s="8"/>
    </row>
    <row r="74" ht="14.25" customHeight="1">
      <c r="A74" s="34"/>
      <c r="B74" s="3"/>
      <c r="C74" s="61" t="s">
        <v>275</v>
      </c>
      <c r="D74" s="61">
        <v>2.0</v>
      </c>
      <c r="E74" s="8"/>
      <c r="F74" s="8"/>
      <c r="G74" s="8"/>
      <c r="H74" s="8"/>
      <c r="I74" s="8"/>
      <c r="J74" s="8"/>
      <c r="K74" s="8"/>
      <c r="L74" s="8"/>
      <c r="M74" s="8"/>
      <c r="N74" s="8"/>
      <c r="O74" s="8"/>
      <c r="P74" s="8"/>
      <c r="Q74" s="8"/>
      <c r="R74" s="8"/>
      <c r="S74" s="8"/>
      <c r="T74" s="8"/>
      <c r="U74" s="8"/>
      <c r="V74" s="8"/>
      <c r="W74" s="8"/>
      <c r="X74" s="8"/>
      <c r="Y74" s="8"/>
      <c r="Z74" s="8"/>
    </row>
    <row r="75" ht="14.25" customHeight="1">
      <c r="A75" s="37" t="s">
        <v>13</v>
      </c>
      <c r="B75" s="35" t="s">
        <v>17</v>
      </c>
      <c r="C75" s="36" t="s">
        <v>276</v>
      </c>
      <c r="F75" s="8"/>
      <c r="G75" s="8"/>
      <c r="H75" s="8"/>
      <c r="I75" s="8"/>
      <c r="J75" s="8"/>
      <c r="K75" s="8"/>
      <c r="L75" s="8"/>
      <c r="M75" s="8"/>
      <c r="N75" s="8"/>
      <c r="O75" s="8"/>
      <c r="P75" s="8"/>
      <c r="Q75" s="8"/>
      <c r="R75" s="8"/>
      <c r="S75" s="8"/>
      <c r="T75" s="8"/>
      <c r="U75" s="8"/>
      <c r="V75" s="8"/>
      <c r="W75" s="8"/>
      <c r="X75" s="8"/>
      <c r="Y75" s="8"/>
      <c r="Z75" s="8"/>
    </row>
    <row r="76" ht="14.25" customHeight="1">
      <c r="A76" s="34"/>
      <c r="B76" s="3"/>
      <c r="C76" s="40" t="s">
        <v>277</v>
      </c>
      <c r="D76" s="40" t="s">
        <v>278</v>
      </c>
      <c r="E76" s="40" t="s">
        <v>279</v>
      </c>
      <c r="F76" s="8"/>
      <c r="G76" s="8"/>
      <c r="H76" s="8"/>
      <c r="I76" s="8"/>
      <c r="J76" s="8"/>
      <c r="K76" s="8"/>
      <c r="L76" s="8"/>
      <c r="M76" s="8"/>
      <c r="N76" s="8"/>
      <c r="O76" s="8"/>
      <c r="P76" s="8"/>
      <c r="Q76" s="8"/>
      <c r="R76" s="8"/>
      <c r="S76" s="8"/>
      <c r="T76" s="8"/>
      <c r="U76" s="8"/>
      <c r="V76" s="8"/>
      <c r="W76" s="8"/>
      <c r="X76" s="8"/>
      <c r="Y76" s="8"/>
      <c r="Z76" s="8"/>
    </row>
    <row r="77" ht="14.25" customHeight="1">
      <c r="A77" s="34"/>
      <c r="B77" s="3"/>
      <c r="C77" s="40" t="s">
        <v>280</v>
      </c>
      <c r="D77" s="52">
        <v>1.0</v>
      </c>
      <c r="E77" s="60" t="s">
        <v>281</v>
      </c>
      <c r="F77" s="8"/>
      <c r="G77" s="8"/>
      <c r="H77" s="8"/>
      <c r="I77" s="8"/>
      <c r="J77" s="8"/>
      <c r="K77" s="8"/>
      <c r="L77" s="8"/>
      <c r="M77" s="8"/>
      <c r="N77" s="8"/>
      <c r="O77" s="8"/>
      <c r="P77" s="8"/>
      <c r="Q77" s="8"/>
      <c r="R77" s="8"/>
      <c r="S77" s="8"/>
      <c r="T77" s="8"/>
      <c r="U77" s="8"/>
      <c r="V77" s="8"/>
      <c r="W77" s="8"/>
      <c r="X77" s="8"/>
      <c r="Y77" s="8"/>
      <c r="Z77" s="8"/>
    </row>
    <row r="78" ht="14.25" customHeight="1">
      <c r="A78" s="34"/>
      <c r="B78" s="3"/>
      <c r="C78" s="40" t="s">
        <v>282</v>
      </c>
      <c r="D78" s="52">
        <v>0.0</v>
      </c>
      <c r="E78" s="62" t="s">
        <v>195</v>
      </c>
      <c r="F78" s="8"/>
      <c r="G78" s="8"/>
      <c r="H78" s="8"/>
      <c r="I78" s="8"/>
      <c r="J78" s="8"/>
      <c r="K78" s="8"/>
      <c r="L78" s="8"/>
      <c r="M78" s="8"/>
      <c r="N78" s="8"/>
      <c r="O78" s="8"/>
      <c r="P78" s="8"/>
      <c r="Q78" s="8"/>
      <c r="R78" s="8"/>
      <c r="S78" s="8"/>
      <c r="T78" s="8"/>
      <c r="U78" s="8"/>
      <c r="V78" s="8"/>
      <c r="W78" s="8"/>
      <c r="X78" s="8"/>
      <c r="Y78" s="8"/>
      <c r="Z78" s="8"/>
    </row>
    <row r="79" ht="14.25" customHeight="1">
      <c r="A79" s="34"/>
      <c r="B79" s="3"/>
      <c r="C79" s="40" t="s">
        <v>283</v>
      </c>
      <c r="D79" s="52">
        <v>5.0</v>
      </c>
      <c r="E79" s="62" t="s">
        <v>284</v>
      </c>
      <c r="F79" s="8"/>
      <c r="G79" s="8"/>
      <c r="H79" s="8"/>
      <c r="I79" s="8"/>
      <c r="J79" s="8"/>
      <c r="K79" s="8"/>
      <c r="L79" s="8"/>
      <c r="M79" s="8"/>
      <c r="N79" s="8"/>
      <c r="O79" s="8"/>
      <c r="P79" s="8"/>
      <c r="Q79" s="8"/>
      <c r="R79" s="8"/>
      <c r="S79" s="8"/>
      <c r="T79" s="8"/>
      <c r="U79" s="8"/>
      <c r="V79" s="8"/>
      <c r="W79" s="8"/>
      <c r="X79" s="8"/>
      <c r="Y79" s="8"/>
      <c r="Z79" s="8"/>
    </row>
    <row r="80" ht="14.25" customHeight="1">
      <c r="A80" s="34"/>
      <c r="B80" s="3"/>
      <c r="C80" s="40" t="s">
        <v>285</v>
      </c>
      <c r="D80" s="52">
        <v>1.0</v>
      </c>
      <c r="E80" s="62" t="s">
        <v>286</v>
      </c>
      <c r="F80" s="8"/>
      <c r="G80" s="8"/>
      <c r="H80" s="8"/>
      <c r="I80" s="8"/>
      <c r="J80" s="8"/>
      <c r="K80" s="8"/>
      <c r="L80" s="8"/>
      <c r="M80" s="8"/>
      <c r="N80" s="8"/>
      <c r="O80" s="8"/>
      <c r="P80" s="8"/>
      <c r="Q80" s="8"/>
      <c r="R80" s="8"/>
      <c r="S80" s="8"/>
      <c r="T80" s="8"/>
      <c r="U80" s="8"/>
      <c r="V80" s="8"/>
      <c r="W80" s="8"/>
      <c r="X80" s="8"/>
      <c r="Y80" s="8"/>
      <c r="Z80" s="8"/>
    </row>
    <row r="81" ht="14.25" customHeight="1">
      <c r="A81" s="34"/>
      <c r="B81" s="3"/>
      <c r="C81" s="40" t="s">
        <v>287</v>
      </c>
      <c r="D81" s="52">
        <v>0.0</v>
      </c>
      <c r="E81" s="62" t="s">
        <v>195</v>
      </c>
      <c r="F81" s="8"/>
      <c r="G81" s="8"/>
      <c r="H81" s="8"/>
      <c r="I81" s="8"/>
      <c r="J81" s="8"/>
      <c r="K81" s="8"/>
      <c r="L81" s="8"/>
      <c r="M81" s="8"/>
      <c r="N81" s="8"/>
      <c r="O81" s="8"/>
      <c r="P81" s="8"/>
      <c r="Q81" s="8"/>
      <c r="R81" s="8"/>
      <c r="S81" s="8"/>
      <c r="T81" s="8"/>
      <c r="U81" s="8"/>
      <c r="V81" s="8"/>
      <c r="W81" s="8"/>
      <c r="X81" s="8"/>
      <c r="Y81" s="8"/>
      <c r="Z81" s="8"/>
    </row>
    <row r="82" ht="14.25" customHeight="1">
      <c r="A82" s="34"/>
      <c r="B82" s="3"/>
      <c r="C82" s="8"/>
      <c r="D82" s="8"/>
      <c r="E82" s="8"/>
      <c r="F82" s="8"/>
      <c r="G82" s="8"/>
      <c r="H82" s="8"/>
      <c r="I82" s="8"/>
      <c r="J82" s="8"/>
      <c r="K82" s="8"/>
      <c r="L82" s="8"/>
      <c r="M82" s="8"/>
      <c r="N82" s="8"/>
      <c r="O82" s="8"/>
      <c r="P82" s="8"/>
      <c r="Q82" s="8"/>
      <c r="R82" s="8"/>
      <c r="S82" s="8"/>
      <c r="T82" s="8"/>
      <c r="U82" s="8"/>
      <c r="V82" s="8"/>
      <c r="W82" s="8"/>
      <c r="X82" s="8"/>
      <c r="Y82" s="8"/>
      <c r="Z82" s="8"/>
    </row>
    <row r="83" ht="14.25" customHeight="1">
      <c r="A83" s="34"/>
      <c r="B83" s="3"/>
      <c r="C83" s="8"/>
      <c r="D83" s="8"/>
      <c r="E83" s="8"/>
      <c r="F83" s="8"/>
      <c r="G83" s="8"/>
      <c r="H83" s="8"/>
      <c r="I83" s="8"/>
      <c r="J83" s="8"/>
      <c r="K83" s="8"/>
      <c r="L83" s="8"/>
      <c r="M83" s="8"/>
      <c r="N83" s="8"/>
      <c r="O83" s="8"/>
      <c r="P83" s="8"/>
      <c r="Q83" s="8"/>
      <c r="R83" s="8"/>
      <c r="S83" s="8"/>
      <c r="T83" s="8"/>
      <c r="U83" s="8"/>
      <c r="V83" s="8"/>
      <c r="W83" s="8"/>
      <c r="X83" s="8"/>
      <c r="Y83" s="8"/>
      <c r="Z83" s="8"/>
    </row>
    <row r="84" ht="14.25" customHeight="1">
      <c r="A84" s="34"/>
      <c r="B84" s="3"/>
      <c r="C84" s="8"/>
      <c r="D84" s="8"/>
      <c r="E84" s="8"/>
      <c r="F84" s="8"/>
      <c r="G84" s="8"/>
      <c r="H84" s="8"/>
      <c r="I84" s="8"/>
      <c r="J84" s="8"/>
      <c r="K84" s="8"/>
      <c r="L84" s="8"/>
      <c r="M84" s="8"/>
      <c r="N84" s="8"/>
      <c r="O84" s="8"/>
      <c r="P84" s="8"/>
      <c r="Q84" s="8"/>
      <c r="R84" s="8"/>
      <c r="S84" s="8"/>
      <c r="T84" s="8"/>
      <c r="U84" s="8"/>
      <c r="V84" s="8"/>
      <c r="W84" s="8"/>
      <c r="X84" s="8"/>
      <c r="Y84" s="8"/>
      <c r="Z84" s="8"/>
    </row>
    <row r="85" ht="14.25" customHeight="1">
      <c r="A85" s="34"/>
      <c r="B85" s="3"/>
      <c r="C85" s="8"/>
      <c r="D85" s="8"/>
      <c r="E85" s="8"/>
      <c r="F85" s="8"/>
      <c r="G85" s="8"/>
      <c r="H85" s="8"/>
      <c r="I85" s="8"/>
      <c r="J85" s="8"/>
      <c r="K85" s="8"/>
      <c r="L85" s="8"/>
      <c r="M85" s="8"/>
      <c r="N85" s="8"/>
      <c r="O85" s="8"/>
      <c r="P85" s="8"/>
      <c r="Q85" s="8"/>
      <c r="R85" s="8"/>
      <c r="S85" s="8"/>
      <c r="T85" s="8"/>
      <c r="U85" s="8"/>
      <c r="V85" s="8"/>
      <c r="W85" s="8"/>
      <c r="X85" s="8"/>
      <c r="Y85" s="8"/>
      <c r="Z85" s="8"/>
    </row>
    <row r="86" ht="14.25" customHeight="1">
      <c r="A86" s="34"/>
      <c r="B86" s="3"/>
      <c r="C86" s="8"/>
      <c r="D86" s="8"/>
      <c r="E86" s="8"/>
      <c r="F86" s="8"/>
      <c r="G86" s="8"/>
      <c r="H86" s="8"/>
      <c r="I86" s="8"/>
      <c r="J86" s="8"/>
      <c r="K86" s="8"/>
      <c r="L86" s="8"/>
      <c r="M86" s="8"/>
      <c r="N86" s="8"/>
      <c r="O86" s="8"/>
      <c r="P86" s="8"/>
      <c r="Q86" s="8"/>
      <c r="R86" s="8"/>
      <c r="S86" s="8"/>
      <c r="T86" s="8"/>
      <c r="U86" s="8"/>
      <c r="V86" s="8"/>
      <c r="W86" s="8"/>
      <c r="X86" s="8"/>
      <c r="Y86" s="8"/>
      <c r="Z86" s="8"/>
    </row>
    <row r="87" ht="14.25" customHeight="1">
      <c r="A87" s="34"/>
      <c r="B87" s="3"/>
      <c r="C87" s="8"/>
      <c r="D87" s="8"/>
      <c r="E87" s="8"/>
      <c r="F87" s="8"/>
      <c r="G87" s="8"/>
      <c r="H87" s="8"/>
      <c r="I87" s="8"/>
      <c r="J87" s="8"/>
      <c r="K87" s="8"/>
      <c r="L87" s="8"/>
      <c r="M87" s="8"/>
      <c r="N87" s="8"/>
      <c r="O87" s="8"/>
      <c r="P87" s="8"/>
      <c r="Q87" s="8"/>
      <c r="R87" s="8"/>
      <c r="S87" s="8"/>
      <c r="T87" s="8"/>
      <c r="U87" s="8"/>
      <c r="V87" s="8"/>
      <c r="W87" s="8"/>
      <c r="X87" s="8"/>
      <c r="Y87" s="8"/>
      <c r="Z87" s="8"/>
    </row>
    <row r="88" ht="14.25" customHeight="1">
      <c r="A88" s="34"/>
      <c r="B88" s="3"/>
      <c r="C88" s="8"/>
      <c r="D88" s="8"/>
      <c r="E88" s="8"/>
      <c r="F88" s="8"/>
      <c r="G88" s="8"/>
      <c r="H88" s="8"/>
      <c r="I88" s="8"/>
      <c r="J88" s="8"/>
      <c r="K88" s="8"/>
      <c r="L88" s="8"/>
      <c r="M88" s="8"/>
      <c r="N88" s="8"/>
      <c r="O88" s="8"/>
      <c r="P88" s="8"/>
      <c r="Q88" s="8"/>
      <c r="R88" s="8"/>
      <c r="S88" s="8"/>
      <c r="T88" s="8"/>
      <c r="U88" s="8"/>
      <c r="V88" s="8"/>
      <c r="W88" s="8"/>
      <c r="X88" s="8"/>
      <c r="Y88" s="8"/>
      <c r="Z88" s="8"/>
    </row>
    <row r="89" ht="14.25" customHeight="1">
      <c r="A89" s="34"/>
      <c r="B89" s="3"/>
      <c r="C89" s="8"/>
      <c r="D89" s="8"/>
      <c r="E89" s="8"/>
      <c r="F89" s="8"/>
      <c r="G89" s="8"/>
      <c r="H89" s="8"/>
      <c r="I89" s="8"/>
      <c r="J89" s="8"/>
      <c r="K89" s="8"/>
      <c r="L89" s="8"/>
      <c r="M89" s="8"/>
      <c r="N89" s="8"/>
      <c r="O89" s="8"/>
      <c r="P89" s="8"/>
      <c r="Q89" s="8"/>
      <c r="R89" s="8"/>
      <c r="S89" s="8"/>
      <c r="T89" s="8"/>
      <c r="U89" s="8"/>
      <c r="V89" s="8"/>
      <c r="W89" s="8"/>
      <c r="X89" s="8"/>
      <c r="Y89" s="8"/>
      <c r="Z89" s="8"/>
    </row>
    <row r="90" ht="14.25" customHeight="1">
      <c r="A90" s="34"/>
      <c r="B90" s="3"/>
      <c r="C90" s="8"/>
      <c r="D90" s="8"/>
      <c r="E90" s="8"/>
      <c r="F90" s="8"/>
      <c r="G90" s="8"/>
      <c r="H90" s="8"/>
      <c r="I90" s="8"/>
      <c r="J90" s="8"/>
      <c r="K90" s="8"/>
      <c r="L90" s="8"/>
      <c r="M90" s="8"/>
      <c r="N90" s="8"/>
      <c r="O90" s="8"/>
      <c r="P90" s="8"/>
      <c r="Q90" s="8"/>
      <c r="R90" s="8"/>
      <c r="S90" s="8"/>
      <c r="T90" s="8"/>
      <c r="U90" s="8"/>
      <c r="V90" s="8"/>
      <c r="W90" s="8"/>
      <c r="X90" s="8"/>
      <c r="Y90" s="8"/>
      <c r="Z90" s="8"/>
    </row>
    <row r="91" ht="14.25" customHeight="1">
      <c r="A91" s="34"/>
      <c r="B91" s="3"/>
      <c r="C91" s="8"/>
      <c r="D91" s="8"/>
      <c r="E91" s="8"/>
      <c r="F91" s="8"/>
      <c r="G91" s="8"/>
      <c r="H91" s="8"/>
      <c r="I91" s="8"/>
      <c r="J91" s="8"/>
      <c r="K91" s="8"/>
      <c r="L91" s="8"/>
      <c r="M91" s="8"/>
      <c r="N91" s="8"/>
      <c r="O91" s="8"/>
      <c r="P91" s="8"/>
      <c r="Q91" s="8"/>
      <c r="R91" s="8"/>
      <c r="S91" s="8"/>
      <c r="T91" s="8"/>
      <c r="U91" s="8"/>
      <c r="V91" s="8"/>
      <c r="W91" s="8"/>
      <c r="X91" s="8"/>
      <c r="Y91" s="8"/>
      <c r="Z91" s="8"/>
    </row>
    <row r="92" ht="14.25" customHeight="1">
      <c r="A92" s="34"/>
      <c r="B92" s="3"/>
      <c r="C92" s="8"/>
      <c r="D92" s="8"/>
      <c r="E92" s="8"/>
      <c r="F92" s="8"/>
      <c r="G92" s="8"/>
      <c r="H92" s="8"/>
      <c r="I92" s="8"/>
      <c r="J92" s="8"/>
      <c r="K92" s="8"/>
      <c r="L92" s="8"/>
      <c r="M92" s="8"/>
      <c r="N92" s="8"/>
      <c r="O92" s="8"/>
      <c r="P92" s="8"/>
      <c r="Q92" s="8"/>
      <c r="R92" s="8"/>
      <c r="S92" s="8"/>
      <c r="T92" s="8"/>
      <c r="U92" s="8"/>
      <c r="V92" s="8"/>
      <c r="W92" s="8"/>
      <c r="X92" s="8"/>
      <c r="Y92" s="8"/>
      <c r="Z92" s="8"/>
    </row>
    <row r="93" ht="14.25" customHeight="1">
      <c r="A93" s="34"/>
      <c r="B93" s="3"/>
      <c r="C93" s="8"/>
      <c r="D93" s="8"/>
      <c r="E93" s="8"/>
      <c r="F93" s="8"/>
      <c r="G93" s="8"/>
      <c r="H93" s="8"/>
      <c r="I93" s="8"/>
      <c r="J93" s="8"/>
      <c r="K93" s="8"/>
      <c r="L93" s="8"/>
      <c r="M93" s="8"/>
      <c r="N93" s="8"/>
      <c r="O93" s="8"/>
      <c r="P93" s="8"/>
      <c r="Q93" s="8"/>
      <c r="R93" s="8"/>
      <c r="S93" s="8"/>
      <c r="T93" s="8"/>
      <c r="U93" s="8"/>
      <c r="V93" s="8"/>
      <c r="W93" s="8"/>
      <c r="X93" s="8"/>
      <c r="Y93" s="8"/>
      <c r="Z93" s="8"/>
    </row>
    <row r="94" ht="14.25" customHeight="1">
      <c r="A94" s="34"/>
      <c r="B94" s="3"/>
      <c r="C94" s="8"/>
      <c r="D94" s="8"/>
      <c r="E94" s="8"/>
      <c r="F94" s="8"/>
      <c r="G94" s="8"/>
      <c r="H94" s="8"/>
      <c r="I94" s="8"/>
      <c r="J94" s="8"/>
      <c r="K94" s="8"/>
      <c r="L94" s="8"/>
      <c r="M94" s="8"/>
      <c r="N94" s="8"/>
      <c r="O94" s="8"/>
      <c r="P94" s="8"/>
      <c r="Q94" s="8"/>
      <c r="R94" s="8"/>
      <c r="S94" s="8"/>
      <c r="T94" s="8"/>
      <c r="U94" s="8"/>
      <c r="V94" s="8"/>
      <c r="W94" s="8"/>
      <c r="X94" s="8"/>
      <c r="Y94" s="8"/>
      <c r="Z94" s="8"/>
    </row>
    <row r="95" ht="14.25" customHeight="1">
      <c r="A95" s="34"/>
      <c r="B95" s="3"/>
      <c r="C95" s="8"/>
      <c r="D95" s="8"/>
      <c r="E95" s="8"/>
      <c r="F95" s="8"/>
      <c r="G95" s="8"/>
      <c r="H95" s="8"/>
      <c r="I95" s="8"/>
      <c r="J95" s="8"/>
      <c r="K95" s="8"/>
      <c r="L95" s="8"/>
      <c r="M95" s="8"/>
      <c r="N95" s="8"/>
      <c r="O95" s="8"/>
      <c r="P95" s="8"/>
      <c r="Q95" s="8"/>
      <c r="R95" s="8"/>
      <c r="S95" s="8"/>
      <c r="T95" s="8"/>
      <c r="U95" s="8"/>
      <c r="V95" s="8"/>
      <c r="W95" s="8"/>
      <c r="X95" s="8"/>
      <c r="Y95" s="8"/>
      <c r="Z95" s="8"/>
    </row>
    <row r="96" ht="14.25" customHeight="1">
      <c r="A96" s="34"/>
      <c r="B96" s="3"/>
      <c r="C96" s="8"/>
      <c r="D96" s="8"/>
      <c r="E96" s="8"/>
      <c r="F96" s="8"/>
      <c r="G96" s="8"/>
      <c r="H96" s="8"/>
      <c r="I96" s="8"/>
      <c r="J96" s="8"/>
      <c r="K96" s="8"/>
      <c r="L96" s="8"/>
      <c r="M96" s="8"/>
      <c r="N96" s="8"/>
      <c r="O96" s="8"/>
      <c r="P96" s="8"/>
      <c r="Q96" s="8"/>
      <c r="R96" s="8"/>
      <c r="S96" s="8"/>
      <c r="T96" s="8"/>
      <c r="U96" s="8"/>
      <c r="V96" s="8"/>
      <c r="W96" s="8"/>
      <c r="X96" s="8"/>
      <c r="Y96" s="8"/>
      <c r="Z96" s="8"/>
    </row>
    <row r="97" ht="14.25" customHeight="1">
      <c r="A97" s="34"/>
      <c r="B97" s="3"/>
      <c r="C97" s="8"/>
      <c r="D97" s="8"/>
      <c r="E97" s="8"/>
      <c r="F97" s="8"/>
      <c r="G97" s="8"/>
      <c r="H97" s="8"/>
      <c r="I97" s="8"/>
      <c r="J97" s="8"/>
      <c r="K97" s="8"/>
      <c r="L97" s="8"/>
      <c r="M97" s="8"/>
      <c r="N97" s="8"/>
      <c r="O97" s="8"/>
      <c r="P97" s="8"/>
      <c r="Q97" s="8"/>
      <c r="R97" s="8"/>
      <c r="S97" s="8"/>
      <c r="T97" s="8"/>
      <c r="U97" s="8"/>
      <c r="V97" s="8"/>
      <c r="W97" s="8"/>
      <c r="X97" s="8"/>
      <c r="Y97" s="8"/>
      <c r="Z97" s="8"/>
    </row>
    <row r="98" ht="14.25" customHeight="1">
      <c r="A98" s="34"/>
      <c r="B98" s="3"/>
      <c r="C98" s="8"/>
      <c r="D98" s="8"/>
      <c r="E98" s="8"/>
      <c r="F98" s="8"/>
      <c r="G98" s="8"/>
      <c r="H98" s="8"/>
      <c r="I98" s="8"/>
      <c r="J98" s="8"/>
      <c r="K98" s="8"/>
      <c r="L98" s="8"/>
      <c r="M98" s="8"/>
      <c r="N98" s="8"/>
      <c r="O98" s="8"/>
      <c r="P98" s="8"/>
      <c r="Q98" s="8"/>
      <c r="R98" s="8"/>
      <c r="S98" s="8"/>
      <c r="T98" s="8"/>
      <c r="U98" s="8"/>
      <c r="V98" s="8"/>
      <c r="W98" s="8"/>
      <c r="X98" s="8"/>
      <c r="Y98" s="8"/>
      <c r="Z98" s="8"/>
    </row>
    <row r="99" ht="14.25" customHeight="1">
      <c r="A99" s="34"/>
      <c r="B99" s="3"/>
      <c r="C99" s="8"/>
      <c r="D99" s="8"/>
      <c r="E99" s="8"/>
      <c r="F99" s="8"/>
      <c r="G99" s="8"/>
      <c r="H99" s="8"/>
      <c r="I99" s="8"/>
      <c r="J99" s="8"/>
      <c r="K99" s="8"/>
      <c r="L99" s="8"/>
      <c r="M99" s="8"/>
      <c r="N99" s="8"/>
      <c r="O99" s="8"/>
      <c r="P99" s="8"/>
      <c r="Q99" s="8"/>
      <c r="R99" s="8"/>
      <c r="S99" s="8"/>
      <c r="T99" s="8"/>
      <c r="U99" s="8"/>
      <c r="V99" s="8"/>
      <c r="W99" s="8"/>
      <c r="X99" s="8"/>
      <c r="Y99" s="8"/>
      <c r="Z99" s="8"/>
    </row>
    <row r="100" ht="14.25" customHeight="1">
      <c r="A100" s="34"/>
      <c r="B100" s="3"/>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4.25" customHeight="1">
      <c r="A101" s="34"/>
      <c r="B101" s="3"/>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4.25" customHeight="1">
      <c r="A102" s="34"/>
      <c r="B102" s="3"/>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34"/>
      <c r="B103" s="3"/>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34"/>
      <c r="B104" s="3"/>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34"/>
      <c r="B105" s="3"/>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34"/>
      <c r="B106" s="3"/>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4.25" customHeight="1">
      <c r="A107" s="34"/>
      <c r="B107" s="3"/>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4.25" customHeight="1">
      <c r="A108" s="34"/>
      <c r="B108" s="3"/>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4.25" customHeight="1">
      <c r="A109" s="34"/>
      <c r="B109" s="3"/>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34"/>
      <c r="B110" s="3"/>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34"/>
      <c r="B111" s="3"/>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4.25" customHeight="1">
      <c r="A112" s="34"/>
      <c r="B112" s="3"/>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4.25" customHeight="1">
      <c r="A113" s="34"/>
      <c r="B113" s="3"/>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4.25" customHeight="1">
      <c r="A114" s="34"/>
      <c r="B114" s="3"/>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4.25" customHeight="1">
      <c r="A115" s="34"/>
      <c r="B115" s="3"/>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4.25" customHeight="1">
      <c r="A116" s="34"/>
      <c r="B116" s="3"/>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4.25" customHeight="1">
      <c r="A117" s="34"/>
      <c r="B117" s="3"/>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4.25" customHeight="1">
      <c r="A118" s="34"/>
      <c r="B118" s="3"/>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4.25" customHeight="1">
      <c r="A119" s="34"/>
      <c r="B119" s="3"/>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4.25" customHeight="1">
      <c r="A120" s="34"/>
      <c r="B120" s="3"/>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4.25" customHeight="1">
      <c r="A121" s="34"/>
      <c r="B121" s="3"/>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4.25" customHeight="1">
      <c r="A122" s="34"/>
      <c r="B122" s="3"/>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4.25" customHeight="1">
      <c r="A123" s="34"/>
      <c r="B123" s="3"/>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4.25" customHeight="1">
      <c r="A124" s="34"/>
      <c r="B124" s="3"/>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4.25" customHeight="1">
      <c r="A125" s="34"/>
      <c r="B125" s="3"/>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4.25" customHeight="1">
      <c r="A126" s="34"/>
      <c r="B126" s="3"/>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4.25" customHeight="1">
      <c r="A127" s="34"/>
      <c r="B127" s="3"/>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4.25" customHeight="1">
      <c r="A128" s="34"/>
      <c r="B128" s="3"/>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4.25" customHeight="1">
      <c r="A129" s="34"/>
      <c r="B129" s="3"/>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4.25" customHeight="1">
      <c r="A130" s="34"/>
      <c r="B130" s="3"/>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4.25" customHeight="1">
      <c r="A131" s="34"/>
      <c r="B131" s="3"/>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4.25" customHeight="1">
      <c r="A132" s="34"/>
      <c r="B132" s="3"/>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4.25" customHeight="1">
      <c r="A133" s="34"/>
      <c r="B133" s="3"/>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4.25" customHeight="1">
      <c r="A134" s="34"/>
      <c r="B134" s="3"/>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4.25" customHeight="1">
      <c r="A135" s="34"/>
      <c r="B135" s="3"/>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4.25" customHeight="1">
      <c r="A136" s="34"/>
      <c r="B136" s="3"/>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4.25" customHeight="1">
      <c r="A137" s="34"/>
      <c r="B137" s="3"/>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4.25" customHeight="1">
      <c r="A138" s="34"/>
      <c r="B138" s="3"/>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4.25" customHeight="1">
      <c r="A139" s="34"/>
      <c r="B139" s="3"/>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4.25" customHeight="1">
      <c r="A140" s="34"/>
      <c r="B140" s="3"/>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4.25" customHeight="1">
      <c r="A141" s="34"/>
      <c r="B141" s="3"/>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4.25" customHeight="1">
      <c r="A142" s="34"/>
      <c r="B142" s="3"/>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4.25" customHeight="1">
      <c r="A143" s="34"/>
      <c r="B143" s="3"/>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4.25" customHeight="1">
      <c r="A144" s="34"/>
      <c r="B144" s="3"/>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4.25" customHeight="1">
      <c r="A145" s="34"/>
      <c r="B145" s="3"/>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4.25" customHeight="1">
      <c r="A146" s="34"/>
      <c r="B146" s="3"/>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4.25" customHeight="1">
      <c r="A147" s="34"/>
      <c r="B147" s="3"/>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4.25" customHeight="1">
      <c r="A148" s="34"/>
      <c r="B148" s="3"/>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4.25" customHeight="1">
      <c r="A149" s="34"/>
      <c r="B149" s="3"/>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4.25" customHeight="1">
      <c r="A150" s="34"/>
      <c r="B150" s="3"/>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4.25" customHeight="1">
      <c r="A151" s="34"/>
      <c r="B151" s="3"/>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4.25" customHeight="1">
      <c r="A152" s="34"/>
      <c r="B152" s="3"/>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4.25" customHeight="1">
      <c r="A153" s="34"/>
      <c r="B153" s="3"/>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4.25" customHeight="1">
      <c r="A154" s="34"/>
      <c r="B154" s="3"/>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4.25" customHeight="1">
      <c r="A155" s="34"/>
      <c r="B155" s="3"/>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4.25" customHeight="1">
      <c r="A156" s="34"/>
      <c r="B156" s="3"/>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4.25" customHeight="1">
      <c r="A157" s="34"/>
      <c r="B157" s="3"/>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4.25" customHeight="1">
      <c r="A158" s="34"/>
      <c r="B158" s="3"/>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4.25" customHeight="1">
      <c r="A159" s="34"/>
      <c r="B159" s="3"/>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4.25" customHeight="1">
      <c r="A160" s="34"/>
      <c r="B160" s="3"/>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4.25" customHeight="1">
      <c r="A161" s="34"/>
      <c r="B161" s="3"/>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4.25" customHeight="1">
      <c r="A162" s="34"/>
      <c r="B162" s="3"/>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4.25" customHeight="1">
      <c r="A163" s="34"/>
      <c r="B163" s="3"/>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4.25" customHeight="1">
      <c r="A164" s="34"/>
      <c r="B164" s="3"/>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4.25" customHeight="1">
      <c r="A165" s="34"/>
      <c r="B165" s="3"/>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4.25" customHeight="1">
      <c r="A166" s="34"/>
      <c r="B166" s="3"/>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4.25" customHeight="1">
      <c r="A167" s="34"/>
      <c r="B167" s="3"/>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4.25" customHeight="1">
      <c r="A168" s="34"/>
      <c r="B168" s="3"/>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4.25" customHeight="1">
      <c r="A169" s="34"/>
      <c r="B169" s="3"/>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4.25" customHeight="1">
      <c r="A170" s="34"/>
      <c r="B170" s="3"/>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4.25" customHeight="1">
      <c r="A171" s="34"/>
      <c r="B171" s="3"/>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4.25" customHeight="1">
      <c r="A172" s="34"/>
      <c r="B172" s="3"/>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4.25" customHeight="1">
      <c r="A173" s="34"/>
      <c r="B173" s="3"/>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4.25" customHeight="1">
      <c r="A174" s="34"/>
      <c r="B174" s="3"/>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4.25" customHeight="1">
      <c r="A175" s="34"/>
      <c r="B175" s="3"/>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4.25" customHeight="1">
      <c r="A176" s="34"/>
      <c r="B176" s="3"/>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4.25" customHeight="1">
      <c r="A177" s="34"/>
      <c r="B177" s="3"/>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4.25" customHeight="1">
      <c r="A178" s="34"/>
      <c r="B178" s="3"/>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4.25" customHeight="1">
      <c r="A179" s="34"/>
      <c r="B179" s="3"/>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4.25" customHeight="1">
      <c r="A180" s="34"/>
      <c r="B180" s="3"/>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4.25" customHeight="1">
      <c r="A181" s="34"/>
      <c r="B181" s="3"/>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4.25" customHeight="1">
      <c r="A182" s="34"/>
      <c r="B182" s="3"/>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4.25" customHeight="1">
      <c r="A183" s="34"/>
      <c r="B183" s="3"/>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4.25" customHeight="1">
      <c r="A184" s="34"/>
      <c r="B184" s="3"/>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4.25" customHeight="1">
      <c r="A185" s="34"/>
      <c r="B185" s="3"/>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4.25" customHeight="1">
      <c r="A186" s="34"/>
      <c r="B186" s="3"/>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4.25" customHeight="1">
      <c r="A187" s="34"/>
      <c r="B187" s="3"/>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4.25" customHeight="1">
      <c r="A188" s="34"/>
      <c r="B188" s="3"/>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4.25" customHeight="1">
      <c r="A189" s="34"/>
      <c r="B189" s="3"/>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4.25" customHeight="1">
      <c r="A190" s="34"/>
      <c r="B190" s="3"/>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4.25" customHeight="1">
      <c r="A191" s="34"/>
      <c r="B191" s="3"/>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4.25" customHeight="1">
      <c r="A192" s="34"/>
      <c r="B192" s="3"/>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4.25" customHeight="1">
      <c r="A193" s="34"/>
      <c r="B193" s="3"/>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4.25" customHeight="1">
      <c r="A194" s="34"/>
      <c r="B194" s="3"/>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4.25" customHeight="1">
      <c r="A195" s="34"/>
      <c r="B195" s="3"/>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4.25" customHeight="1">
      <c r="A196" s="34"/>
      <c r="B196" s="3"/>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4.25" customHeight="1">
      <c r="A197" s="34"/>
      <c r="B197" s="3"/>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4.25" customHeight="1">
      <c r="A198" s="34"/>
      <c r="B198" s="3"/>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4.25" customHeight="1">
      <c r="A199" s="34"/>
      <c r="B199" s="3"/>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4.25" customHeight="1">
      <c r="A200" s="34"/>
      <c r="B200" s="3"/>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4.25" customHeight="1">
      <c r="A201" s="34"/>
      <c r="B201" s="3"/>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4.25" customHeight="1">
      <c r="A202" s="34"/>
      <c r="B202" s="3"/>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4.25" customHeight="1">
      <c r="A203" s="34"/>
      <c r="B203" s="3"/>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4.25" customHeight="1">
      <c r="A204" s="34"/>
      <c r="B204" s="3"/>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4.25" customHeight="1">
      <c r="A205" s="34"/>
      <c r="B205" s="3"/>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4.25" customHeight="1">
      <c r="A206" s="34"/>
      <c r="B206" s="3"/>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4.25" customHeight="1">
      <c r="A207" s="34"/>
      <c r="B207" s="3"/>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4.25" customHeight="1">
      <c r="A208" s="34"/>
      <c r="B208" s="3"/>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4.25" customHeight="1">
      <c r="A209" s="34"/>
      <c r="B209" s="3"/>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4.25" customHeight="1">
      <c r="A210" s="34"/>
      <c r="B210" s="3"/>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4.25" customHeight="1">
      <c r="A211" s="34"/>
      <c r="B211" s="3"/>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4.25" customHeight="1">
      <c r="A212" s="34"/>
      <c r="B212" s="3"/>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4.25" customHeight="1">
      <c r="A213" s="34"/>
      <c r="B213" s="3"/>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4.25" customHeight="1">
      <c r="A214" s="34"/>
      <c r="B214" s="3"/>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4.25" customHeight="1">
      <c r="A215" s="34"/>
      <c r="B215" s="3"/>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4.25" customHeight="1">
      <c r="A216" s="34"/>
      <c r="B216" s="3"/>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4.25" customHeight="1">
      <c r="A217" s="34"/>
      <c r="B217" s="3"/>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4.25" customHeight="1">
      <c r="A218" s="34"/>
      <c r="B218" s="3"/>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4.25" customHeight="1">
      <c r="A219" s="34"/>
      <c r="B219" s="3"/>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4.25" customHeight="1">
      <c r="A220" s="34"/>
      <c r="B220" s="3"/>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4.25" customHeight="1">
      <c r="A221" s="34"/>
      <c r="B221" s="3"/>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4.25" customHeight="1">
      <c r="A222" s="34"/>
      <c r="B222" s="3"/>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4.25" customHeight="1">
      <c r="A223" s="34"/>
      <c r="B223" s="3"/>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4.25" customHeight="1">
      <c r="A224" s="34"/>
      <c r="B224" s="3"/>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4.25" customHeight="1">
      <c r="A225" s="34"/>
      <c r="B225" s="3"/>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4.25" customHeight="1">
      <c r="A226" s="34"/>
      <c r="B226" s="3"/>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4.25" customHeight="1">
      <c r="A227" s="34"/>
      <c r="B227" s="3"/>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4.25" customHeight="1">
      <c r="A228" s="34"/>
      <c r="B228" s="3"/>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4.25" customHeight="1">
      <c r="A229" s="34"/>
      <c r="B229" s="3"/>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4.25" customHeight="1">
      <c r="A230" s="34"/>
      <c r="B230" s="3"/>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4.25" customHeight="1">
      <c r="A231" s="34"/>
      <c r="B231" s="3"/>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4.25" customHeight="1">
      <c r="A232" s="34"/>
      <c r="B232" s="3"/>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4.25" customHeight="1">
      <c r="A233" s="34"/>
      <c r="B233" s="3"/>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4.25" customHeight="1">
      <c r="A234" s="34"/>
      <c r="B234" s="3"/>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4.25" customHeight="1">
      <c r="A235" s="34"/>
      <c r="B235" s="3"/>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4.25" customHeight="1">
      <c r="A236" s="34"/>
      <c r="B236" s="3"/>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4.25" customHeight="1">
      <c r="A237" s="34"/>
      <c r="B237" s="3"/>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4.25" customHeight="1">
      <c r="A238" s="34"/>
      <c r="B238" s="3"/>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4.25" customHeight="1">
      <c r="A239" s="34"/>
      <c r="B239" s="3"/>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4.25" customHeight="1">
      <c r="A240" s="34"/>
      <c r="B240" s="3"/>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4.25" customHeight="1">
      <c r="A241" s="34"/>
      <c r="B241" s="3"/>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4.25" customHeight="1">
      <c r="A242" s="34"/>
      <c r="B242" s="3"/>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4.25" customHeight="1">
      <c r="A243" s="34"/>
      <c r="B243" s="3"/>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4.25" customHeight="1">
      <c r="A244" s="34"/>
      <c r="B244" s="3"/>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4.25" customHeight="1">
      <c r="A245" s="34"/>
      <c r="B245" s="3"/>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4.25" customHeight="1">
      <c r="A246" s="34"/>
      <c r="B246" s="3"/>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4.25" customHeight="1">
      <c r="A247" s="34"/>
      <c r="B247" s="3"/>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4.25" customHeight="1">
      <c r="A248" s="34"/>
      <c r="B248" s="3"/>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4.25" customHeight="1">
      <c r="A249" s="34"/>
      <c r="B249" s="3"/>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4.25" customHeight="1">
      <c r="A250" s="34"/>
      <c r="B250" s="3"/>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4.25" customHeight="1">
      <c r="A251" s="34"/>
      <c r="B251" s="3"/>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4.25" customHeight="1">
      <c r="A252" s="34"/>
      <c r="B252" s="3"/>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4.25" customHeight="1">
      <c r="A253" s="34"/>
      <c r="B253" s="3"/>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4.25" customHeight="1">
      <c r="A254" s="34"/>
      <c r="B254" s="3"/>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4.25" customHeight="1">
      <c r="A255" s="34"/>
      <c r="B255" s="3"/>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4.25" customHeight="1">
      <c r="A256" s="34"/>
      <c r="B256" s="3"/>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4.25" customHeight="1">
      <c r="A257" s="34"/>
      <c r="B257" s="3"/>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4.25" customHeight="1">
      <c r="A258" s="34"/>
      <c r="B258" s="3"/>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4.25" customHeight="1">
      <c r="A259" s="34"/>
      <c r="B259" s="3"/>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4.25" customHeight="1">
      <c r="A260" s="34"/>
      <c r="B260" s="3"/>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4.25" customHeight="1">
      <c r="A261" s="34"/>
      <c r="B261" s="3"/>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4.25" customHeight="1">
      <c r="A262" s="34"/>
      <c r="B262" s="3"/>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4.25" customHeight="1">
      <c r="A263" s="34"/>
      <c r="B263" s="3"/>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4.25" customHeight="1">
      <c r="A264" s="34"/>
      <c r="B264" s="3"/>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4.25" customHeight="1">
      <c r="A265" s="34"/>
      <c r="B265" s="3"/>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4.25" customHeight="1">
      <c r="A266" s="34"/>
      <c r="B266" s="3"/>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4.25" customHeight="1">
      <c r="A267" s="34"/>
      <c r="B267" s="3"/>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4.25" customHeight="1">
      <c r="A268" s="34"/>
      <c r="B268" s="3"/>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4.25" customHeight="1">
      <c r="A269" s="34"/>
      <c r="B269" s="3"/>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4.25" customHeight="1">
      <c r="A270" s="34"/>
      <c r="B270" s="3"/>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4.25" customHeight="1">
      <c r="A271" s="34"/>
      <c r="B271" s="3"/>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4.25" customHeight="1">
      <c r="A272" s="34"/>
      <c r="B272" s="3"/>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4.25" customHeight="1">
      <c r="A273" s="34"/>
      <c r="B273" s="3"/>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4.25" customHeight="1">
      <c r="A274" s="34"/>
      <c r="B274" s="3"/>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4.25" customHeight="1">
      <c r="A275" s="34"/>
      <c r="B275" s="3"/>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4.25" customHeight="1">
      <c r="A276" s="34"/>
      <c r="B276" s="3"/>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4.25" customHeight="1">
      <c r="A277" s="34"/>
      <c r="B277" s="3"/>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4.25" customHeight="1">
      <c r="A278" s="34"/>
      <c r="B278" s="3"/>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4.25" customHeight="1">
      <c r="A279" s="34"/>
      <c r="B279" s="3"/>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4.25" customHeight="1">
      <c r="A280" s="34"/>
      <c r="B280" s="3"/>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4.25" customHeight="1">
      <c r="A281" s="34"/>
      <c r="B281" s="3"/>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34"/>
      <c r="B282" s="3"/>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34"/>
      <c r="B283" s="3"/>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34"/>
      <c r="B284" s="3"/>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34"/>
      <c r="B285" s="3"/>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34"/>
      <c r="B286" s="3"/>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34"/>
      <c r="B287" s="3"/>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34"/>
      <c r="B288" s="3"/>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34"/>
      <c r="B289" s="3"/>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34"/>
      <c r="B290" s="3"/>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34"/>
      <c r="B291" s="3"/>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34"/>
      <c r="B292" s="3"/>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34"/>
      <c r="B293" s="3"/>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34"/>
      <c r="B294" s="3"/>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34"/>
      <c r="B295" s="3"/>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34"/>
      <c r="B296" s="3"/>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34"/>
      <c r="B297" s="3"/>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34"/>
      <c r="B298" s="3"/>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34"/>
      <c r="B299" s="3"/>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34"/>
      <c r="B300" s="3"/>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34"/>
      <c r="B301" s="3"/>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34"/>
      <c r="B302" s="3"/>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34"/>
      <c r="B303" s="3"/>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34"/>
      <c r="B304" s="3"/>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34"/>
      <c r="B305" s="3"/>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34"/>
      <c r="B306" s="3"/>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34"/>
      <c r="B307" s="3"/>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34"/>
      <c r="B308" s="3"/>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34"/>
      <c r="B309" s="3"/>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34"/>
      <c r="B310" s="3"/>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34"/>
      <c r="B311" s="3"/>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34"/>
      <c r="B312" s="3"/>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34"/>
      <c r="B313" s="3"/>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34"/>
      <c r="B314" s="3"/>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34"/>
      <c r="B315" s="3"/>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34"/>
      <c r="B316" s="3"/>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34"/>
      <c r="B317" s="3"/>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34"/>
      <c r="B318" s="3"/>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34"/>
      <c r="B319" s="3"/>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34"/>
      <c r="B320" s="3"/>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34"/>
      <c r="B321" s="3"/>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34"/>
      <c r="B322" s="3"/>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34"/>
      <c r="B323" s="3"/>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34"/>
      <c r="B324" s="3"/>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34"/>
      <c r="B325" s="3"/>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34"/>
      <c r="B326" s="3"/>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34"/>
      <c r="B327" s="3"/>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34"/>
      <c r="B328" s="3"/>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34"/>
      <c r="B329" s="3"/>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34"/>
      <c r="B330" s="3"/>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34"/>
      <c r="B331" s="3"/>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34"/>
      <c r="B332" s="3"/>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34"/>
      <c r="B333" s="3"/>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34"/>
      <c r="B334" s="3"/>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34"/>
      <c r="B335" s="3"/>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34"/>
      <c r="B336" s="3"/>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34"/>
      <c r="B337" s="3"/>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34"/>
      <c r="B338" s="3"/>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34"/>
      <c r="B339" s="3"/>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34"/>
      <c r="B340" s="3"/>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34"/>
      <c r="B341" s="3"/>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34"/>
      <c r="B342" s="3"/>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34"/>
      <c r="B343" s="3"/>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34"/>
      <c r="B344" s="3"/>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34"/>
      <c r="B345" s="3"/>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34"/>
      <c r="B346" s="3"/>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34"/>
      <c r="B347" s="3"/>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34"/>
      <c r="B348" s="3"/>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34"/>
      <c r="B349" s="3"/>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34"/>
      <c r="B350" s="3"/>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34"/>
      <c r="B351" s="3"/>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34"/>
      <c r="B352" s="3"/>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34"/>
      <c r="B353" s="3"/>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34"/>
      <c r="B354" s="3"/>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34"/>
      <c r="B355" s="3"/>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34"/>
      <c r="B356" s="3"/>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34"/>
      <c r="B357" s="3"/>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34"/>
      <c r="B358" s="3"/>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34"/>
      <c r="B359" s="3"/>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34"/>
      <c r="B360" s="3"/>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34"/>
      <c r="B361" s="3"/>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34"/>
      <c r="B362" s="3"/>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34"/>
      <c r="B363" s="3"/>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34"/>
      <c r="B364" s="3"/>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34"/>
      <c r="B365" s="3"/>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34"/>
      <c r="B366" s="3"/>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34"/>
      <c r="B367" s="3"/>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34"/>
      <c r="B368" s="3"/>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34"/>
      <c r="B369" s="3"/>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34"/>
      <c r="B370" s="3"/>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34"/>
      <c r="B371" s="3"/>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34"/>
      <c r="B372" s="3"/>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34"/>
      <c r="B373" s="3"/>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34"/>
      <c r="B374" s="3"/>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34"/>
      <c r="B375" s="3"/>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34"/>
      <c r="B376" s="3"/>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34"/>
      <c r="B377" s="3"/>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34"/>
      <c r="B378" s="3"/>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34"/>
      <c r="B379" s="3"/>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34"/>
      <c r="B380" s="3"/>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34"/>
      <c r="B381" s="3"/>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34"/>
      <c r="B382" s="3"/>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34"/>
      <c r="B383" s="3"/>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34"/>
      <c r="B384" s="3"/>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34"/>
      <c r="B385" s="3"/>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34"/>
      <c r="B386" s="3"/>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34"/>
      <c r="B387" s="3"/>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34"/>
      <c r="B388" s="3"/>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34"/>
      <c r="B389" s="3"/>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34"/>
      <c r="B390" s="3"/>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34"/>
      <c r="B391" s="3"/>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34"/>
      <c r="B392" s="3"/>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34"/>
      <c r="B393" s="3"/>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34"/>
      <c r="B394" s="3"/>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34"/>
      <c r="B395" s="3"/>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34"/>
      <c r="B396" s="3"/>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34"/>
      <c r="B397" s="3"/>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34"/>
      <c r="B398" s="3"/>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34"/>
      <c r="B399" s="3"/>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34"/>
      <c r="B400" s="3"/>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34"/>
      <c r="B401" s="3"/>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34"/>
      <c r="B402" s="3"/>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34"/>
      <c r="B403" s="3"/>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34"/>
      <c r="B404" s="3"/>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34"/>
      <c r="B405" s="3"/>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34"/>
      <c r="B406" s="3"/>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34"/>
      <c r="B407" s="3"/>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34"/>
      <c r="B408" s="3"/>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34"/>
      <c r="B409" s="3"/>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34"/>
      <c r="B410" s="3"/>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34"/>
      <c r="B411" s="3"/>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34"/>
      <c r="B412" s="3"/>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34"/>
      <c r="B413" s="3"/>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34"/>
      <c r="B414" s="3"/>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34"/>
      <c r="B415" s="3"/>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34"/>
      <c r="B416" s="3"/>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34"/>
      <c r="B417" s="3"/>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34"/>
      <c r="B418" s="3"/>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34"/>
      <c r="B419" s="3"/>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34"/>
      <c r="B420" s="3"/>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34"/>
      <c r="B421" s="3"/>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34"/>
      <c r="B422" s="3"/>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34"/>
      <c r="B423" s="3"/>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34"/>
      <c r="B424" s="3"/>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34"/>
      <c r="B425" s="3"/>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34"/>
      <c r="B426" s="3"/>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34"/>
      <c r="B427" s="3"/>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34"/>
      <c r="B428" s="3"/>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34"/>
      <c r="B429" s="3"/>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34"/>
      <c r="B430" s="3"/>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34"/>
      <c r="B431" s="3"/>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34"/>
      <c r="B432" s="3"/>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34"/>
      <c r="B433" s="3"/>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34"/>
      <c r="B434" s="3"/>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34"/>
      <c r="B435" s="3"/>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34"/>
      <c r="B436" s="3"/>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34"/>
      <c r="B437" s="3"/>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34"/>
      <c r="B438" s="3"/>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34"/>
      <c r="B439" s="3"/>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34"/>
      <c r="B440" s="3"/>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34"/>
      <c r="B441" s="3"/>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34"/>
      <c r="B442" s="3"/>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34"/>
      <c r="B443" s="3"/>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34"/>
      <c r="B444" s="3"/>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34"/>
      <c r="B445" s="3"/>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34"/>
      <c r="B446" s="3"/>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34"/>
      <c r="B447" s="3"/>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34"/>
      <c r="B448" s="3"/>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34"/>
      <c r="B449" s="3"/>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34"/>
      <c r="B450" s="3"/>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34"/>
      <c r="B451" s="3"/>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34"/>
      <c r="B452" s="3"/>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34"/>
      <c r="B453" s="3"/>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34"/>
      <c r="B454" s="3"/>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34"/>
      <c r="B455" s="3"/>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34"/>
      <c r="B456" s="3"/>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34"/>
      <c r="B457" s="3"/>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34"/>
      <c r="B458" s="3"/>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34"/>
      <c r="B459" s="3"/>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34"/>
      <c r="B460" s="3"/>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34"/>
      <c r="B461" s="3"/>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34"/>
      <c r="B462" s="3"/>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34"/>
      <c r="B463" s="3"/>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34"/>
      <c r="B464" s="3"/>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34"/>
      <c r="B465" s="3"/>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34"/>
      <c r="B466" s="3"/>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34"/>
      <c r="B467" s="3"/>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34"/>
      <c r="B468" s="3"/>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34"/>
      <c r="B469" s="3"/>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34"/>
      <c r="B470" s="3"/>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34"/>
      <c r="B471" s="3"/>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34"/>
      <c r="B472" s="3"/>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34"/>
      <c r="B473" s="3"/>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34"/>
      <c r="B474" s="3"/>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34"/>
      <c r="B475" s="3"/>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34"/>
      <c r="B476" s="3"/>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34"/>
      <c r="B477" s="3"/>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34"/>
      <c r="B478" s="3"/>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34"/>
      <c r="B479" s="3"/>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34"/>
      <c r="B480" s="3"/>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34"/>
      <c r="B481" s="3"/>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34"/>
      <c r="B482" s="3"/>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34"/>
      <c r="B483" s="3"/>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34"/>
      <c r="B484" s="3"/>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34"/>
      <c r="B485" s="3"/>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34"/>
      <c r="B486" s="3"/>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34"/>
      <c r="B487" s="3"/>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34"/>
      <c r="B488" s="3"/>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34"/>
      <c r="B489" s="3"/>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34"/>
      <c r="B490" s="3"/>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34"/>
      <c r="B491" s="3"/>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34"/>
      <c r="B492" s="3"/>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34"/>
      <c r="B493" s="3"/>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34"/>
      <c r="B494" s="3"/>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34"/>
      <c r="B495" s="3"/>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34"/>
      <c r="B496" s="3"/>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34"/>
      <c r="B497" s="3"/>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34"/>
      <c r="B498" s="3"/>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34"/>
      <c r="B499" s="3"/>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34"/>
      <c r="B500" s="3"/>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34"/>
      <c r="B501" s="3"/>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34"/>
      <c r="B502" s="3"/>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34"/>
      <c r="B503" s="3"/>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34"/>
      <c r="B504" s="3"/>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34"/>
      <c r="B505" s="3"/>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34"/>
      <c r="B506" s="3"/>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34"/>
      <c r="B507" s="3"/>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34"/>
      <c r="B508" s="3"/>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34"/>
      <c r="B509" s="3"/>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34"/>
      <c r="B510" s="3"/>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34"/>
      <c r="B511" s="3"/>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34"/>
      <c r="B512" s="3"/>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34"/>
      <c r="B513" s="3"/>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34"/>
      <c r="B514" s="3"/>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34"/>
      <c r="B515" s="3"/>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34"/>
      <c r="B516" s="3"/>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34"/>
      <c r="B517" s="3"/>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34"/>
      <c r="B518" s="3"/>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34"/>
      <c r="B519" s="3"/>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34"/>
      <c r="B520" s="3"/>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34"/>
      <c r="B521" s="3"/>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34"/>
      <c r="B522" s="3"/>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34"/>
      <c r="B523" s="3"/>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34"/>
      <c r="B524" s="3"/>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34"/>
      <c r="B525" s="3"/>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34"/>
      <c r="B526" s="3"/>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34"/>
      <c r="B527" s="3"/>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34"/>
      <c r="B528" s="3"/>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34"/>
      <c r="B529" s="3"/>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34"/>
      <c r="B530" s="3"/>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34"/>
      <c r="B531" s="3"/>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34"/>
      <c r="B532" s="3"/>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34"/>
      <c r="B533" s="3"/>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34"/>
      <c r="B534" s="3"/>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34"/>
      <c r="B535" s="3"/>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34"/>
      <c r="B536" s="3"/>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34"/>
      <c r="B537" s="3"/>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34"/>
      <c r="B538" s="3"/>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34"/>
      <c r="B539" s="3"/>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34"/>
      <c r="B540" s="3"/>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34"/>
      <c r="B541" s="3"/>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34"/>
      <c r="B542" s="3"/>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34"/>
      <c r="B543" s="3"/>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34"/>
      <c r="B544" s="3"/>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34"/>
      <c r="B545" s="3"/>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34"/>
      <c r="B546" s="3"/>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34"/>
      <c r="B547" s="3"/>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34"/>
      <c r="B548" s="3"/>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34"/>
      <c r="B549" s="3"/>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34"/>
      <c r="B550" s="3"/>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34"/>
      <c r="B551" s="3"/>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34"/>
      <c r="B552" s="3"/>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34"/>
      <c r="B553" s="3"/>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34"/>
      <c r="B554" s="3"/>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34"/>
      <c r="B555" s="3"/>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34"/>
      <c r="B556" s="3"/>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34"/>
      <c r="B557" s="3"/>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34"/>
      <c r="B558" s="3"/>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34"/>
      <c r="B559" s="3"/>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34"/>
      <c r="B560" s="3"/>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34"/>
      <c r="B561" s="3"/>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34"/>
      <c r="B562" s="3"/>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34"/>
      <c r="B563" s="3"/>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34"/>
      <c r="B564" s="3"/>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34"/>
      <c r="B565" s="3"/>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34"/>
      <c r="B566" s="3"/>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34"/>
      <c r="B567" s="3"/>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34"/>
      <c r="B568" s="3"/>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34"/>
      <c r="B569" s="3"/>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34"/>
      <c r="B570" s="3"/>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34"/>
      <c r="B571" s="3"/>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34"/>
      <c r="B572" s="3"/>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34"/>
      <c r="B573" s="3"/>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34"/>
      <c r="B574" s="3"/>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34"/>
      <c r="B575" s="3"/>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34"/>
      <c r="B576" s="3"/>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34"/>
      <c r="B577" s="3"/>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34"/>
      <c r="B578" s="3"/>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34"/>
      <c r="B579" s="3"/>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34"/>
      <c r="B580" s="3"/>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34"/>
      <c r="B581" s="3"/>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34"/>
      <c r="B582" s="3"/>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34"/>
      <c r="B583" s="3"/>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34"/>
      <c r="B584" s="3"/>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34"/>
      <c r="B585" s="3"/>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34"/>
      <c r="B586" s="3"/>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34"/>
      <c r="B587" s="3"/>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34"/>
      <c r="B588" s="3"/>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34"/>
      <c r="B589" s="3"/>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34"/>
      <c r="B590" s="3"/>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34"/>
      <c r="B591" s="3"/>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34"/>
      <c r="B592" s="3"/>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34"/>
      <c r="B593" s="3"/>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34"/>
      <c r="B594" s="3"/>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34"/>
      <c r="B595" s="3"/>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34"/>
      <c r="B596" s="3"/>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34"/>
      <c r="B597" s="3"/>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34"/>
      <c r="B598" s="3"/>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34"/>
      <c r="B599" s="3"/>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34"/>
      <c r="B600" s="3"/>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34"/>
      <c r="B601" s="3"/>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34"/>
      <c r="B602" s="3"/>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34"/>
      <c r="B603" s="3"/>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34"/>
      <c r="B604" s="3"/>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34"/>
      <c r="B605" s="3"/>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34"/>
      <c r="B606" s="3"/>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34"/>
      <c r="B607" s="3"/>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34"/>
      <c r="B608" s="3"/>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34"/>
      <c r="B609" s="3"/>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34"/>
      <c r="B610" s="3"/>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34"/>
      <c r="B611" s="3"/>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34"/>
      <c r="B612" s="3"/>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34"/>
      <c r="B613" s="3"/>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34"/>
      <c r="B614" s="3"/>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34"/>
      <c r="B615" s="3"/>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34"/>
      <c r="B616" s="3"/>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34"/>
      <c r="B617" s="3"/>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34"/>
      <c r="B618" s="3"/>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34"/>
      <c r="B619" s="3"/>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34"/>
      <c r="B620" s="3"/>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34"/>
      <c r="B621" s="3"/>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34"/>
      <c r="B622" s="3"/>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34"/>
      <c r="B623" s="3"/>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34"/>
      <c r="B624" s="3"/>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34"/>
      <c r="B625" s="3"/>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34"/>
      <c r="B626" s="3"/>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34"/>
      <c r="B627" s="3"/>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34"/>
      <c r="B628" s="3"/>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34"/>
      <c r="B629" s="3"/>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34"/>
      <c r="B630" s="3"/>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34"/>
      <c r="B631" s="3"/>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34"/>
      <c r="B632" s="3"/>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34"/>
      <c r="B633" s="3"/>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34"/>
      <c r="B634" s="3"/>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34"/>
      <c r="B635" s="3"/>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34"/>
      <c r="B636" s="3"/>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34"/>
      <c r="B637" s="3"/>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34"/>
      <c r="B638" s="3"/>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34"/>
      <c r="B639" s="3"/>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34"/>
      <c r="B640" s="3"/>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34"/>
      <c r="B641" s="3"/>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34"/>
      <c r="B642" s="3"/>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34"/>
      <c r="B643" s="3"/>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34"/>
      <c r="B644" s="3"/>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34"/>
      <c r="B645" s="3"/>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34"/>
      <c r="B646" s="3"/>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34"/>
      <c r="B647" s="3"/>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34"/>
      <c r="B648" s="3"/>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34"/>
      <c r="B649" s="3"/>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34"/>
      <c r="B650" s="3"/>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34"/>
      <c r="B651" s="3"/>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34"/>
      <c r="B652" s="3"/>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34"/>
      <c r="B653" s="3"/>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34"/>
      <c r="B654" s="3"/>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34"/>
      <c r="B655" s="3"/>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34"/>
      <c r="B656" s="3"/>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34"/>
      <c r="B657" s="3"/>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34"/>
      <c r="B658" s="3"/>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34"/>
      <c r="B659" s="3"/>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34"/>
      <c r="B660" s="3"/>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34"/>
      <c r="B661" s="3"/>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34"/>
      <c r="B662" s="3"/>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34"/>
      <c r="B663" s="3"/>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34"/>
      <c r="B664" s="3"/>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34"/>
      <c r="B665" s="3"/>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34"/>
      <c r="B666" s="3"/>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34"/>
      <c r="B667" s="3"/>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34"/>
      <c r="B668" s="3"/>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34"/>
      <c r="B669" s="3"/>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34"/>
      <c r="B670" s="3"/>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34"/>
      <c r="B671" s="3"/>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34"/>
      <c r="B672" s="3"/>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34"/>
      <c r="B673" s="3"/>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34"/>
      <c r="B674" s="3"/>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34"/>
      <c r="B675" s="3"/>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34"/>
      <c r="B676" s="3"/>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34"/>
      <c r="B677" s="3"/>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34"/>
      <c r="B678" s="3"/>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34"/>
      <c r="B679" s="3"/>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34"/>
      <c r="B680" s="3"/>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34"/>
      <c r="B681" s="3"/>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34"/>
      <c r="B682" s="3"/>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34"/>
      <c r="B683" s="3"/>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34"/>
      <c r="B684" s="3"/>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34"/>
      <c r="B685" s="3"/>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34"/>
      <c r="B686" s="3"/>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34"/>
      <c r="B687" s="3"/>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34"/>
      <c r="B688" s="3"/>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34"/>
      <c r="B689" s="3"/>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34"/>
      <c r="B690" s="3"/>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34"/>
      <c r="B691" s="3"/>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34"/>
      <c r="B692" s="3"/>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34"/>
      <c r="B693" s="3"/>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34"/>
      <c r="B694" s="3"/>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34"/>
      <c r="B695" s="3"/>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34"/>
      <c r="B696" s="3"/>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34"/>
      <c r="B697" s="3"/>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34"/>
      <c r="B698" s="3"/>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34"/>
      <c r="B699" s="3"/>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34"/>
      <c r="B700" s="3"/>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34"/>
      <c r="B701" s="3"/>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34"/>
      <c r="B702" s="3"/>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34"/>
      <c r="B703" s="3"/>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34"/>
      <c r="B704" s="3"/>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34"/>
      <c r="B705" s="3"/>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34"/>
      <c r="B706" s="3"/>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34"/>
      <c r="B707" s="3"/>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34"/>
      <c r="B708" s="3"/>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34"/>
      <c r="B709" s="3"/>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34"/>
      <c r="B710" s="3"/>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34"/>
      <c r="B711" s="3"/>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34"/>
      <c r="B712" s="3"/>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34"/>
      <c r="B713" s="3"/>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34"/>
      <c r="B714" s="3"/>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34"/>
      <c r="B715" s="3"/>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34"/>
      <c r="B716" s="3"/>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34"/>
      <c r="B717" s="3"/>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34"/>
      <c r="B718" s="3"/>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34"/>
      <c r="B719" s="3"/>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34"/>
      <c r="B720" s="3"/>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34"/>
      <c r="B721" s="3"/>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34"/>
      <c r="B722" s="3"/>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34"/>
      <c r="B723" s="3"/>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34"/>
      <c r="B724" s="3"/>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34"/>
      <c r="B725" s="3"/>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34"/>
      <c r="B726" s="3"/>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34"/>
      <c r="B727" s="3"/>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34"/>
      <c r="B728" s="3"/>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34"/>
      <c r="B729" s="3"/>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34"/>
      <c r="B730" s="3"/>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34"/>
      <c r="B731" s="3"/>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34"/>
      <c r="B732" s="3"/>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34"/>
      <c r="B733" s="3"/>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34"/>
      <c r="B734" s="3"/>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34"/>
      <c r="B735" s="3"/>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34"/>
      <c r="B736" s="3"/>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34"/>
      <c r="B737" s="3"/>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34"/>
      <c r="B738" s="3"/>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34"/>
      <c r="B739" s="3"/>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34"/>
      <c r="B740" s="3"/>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34"/>
      <c r="B741" s="3"/>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34"/>
      <c r="B742" s="3"/>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34"/>
      <c r="B743" s="3"/>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34"/>
      <c r="B744" s="3"/>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34"/>
      <c r="B745" s="3"/>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34"/>
      <c r="B746" s="3"/>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34"/>
      <c r="B747" s="3"/>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34"/>
      <c r="B748" s="3"/>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34"/>
      <c r="B749" s="3"/>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34"/>
      <c r="B750" s="3"/>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34"/>
      <c r="B751" s="3"/>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34"/>
      <c r="B752" s="3"/>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34"/>
      <c r="B753" s="3"/>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34"/>
      <c r="B754" s="3"/>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34"/>
      <c r="B755" s="3"/>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34"/>
      <c r="B756" s="3"/>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34"/>
      <c r="B757" s="3"/>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34"/>
      <c r="B758" s="3"/>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34"/>
      <c r="B759" s="3"/>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34"/>
      <c r="B760" s="3"/>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34"/>
      <c r="B761" s="3"/>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34"/>
      <c r="B762" s="3"/>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34"/>
      <c r="B763" s="3"/>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34"/>
      <c r="B764" s="3"/>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34"/>
      <c r="B765" s="3"/>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34"/>
      <c r="B766" s="3"/>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34"/>
      <c r="B767" s="3"/>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34"/>
      <c r="B768" s="3"/>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34"/>
      <c r="B769" s="3"/>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34"/>
      <c r="B770" s="3"/>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34"/>
      <c r="B771" s="3"/>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34"/>
      <c r="B772" s="3"/>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34"/>
      <c r="B773" s="3"/>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34"/>
      <c r="B774" s="3"/>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34"/>
      <c r="B775" s="3"/>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34"/>
      <c r="B776" s="3"/>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34"/>
      <c r="B777" s="3"/>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34"/>
      <c r="B778" s="3"/>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34"/>
      <c r="B779" s="3"/>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34"/>
      <c r="B780" s="3"/>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34"/>
      <c r="B781" s="3"/>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34"/>
      <c r="B782" s="3"/>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34"/>
      <c r="B783" s="3"/>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34"/>
      <c r="B784" s="3"/>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34"/>
      <c r="B785" s="3"/>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34"/>
      <c r="B786" s="3"/>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34"/>
      <c r="B787" s="3"/>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34"/>
      <c r="B788" s="3"/>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34"/>
      <c r="B789" s="3"/>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34"/>
      <c r="B790" s="3"/>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34"/>
      <c r="B791" s="3"/>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34"/>
      <c r="B792" s="3"/>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34"/>
      <c r="B793" s="3"/>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34"/>
      <c r="B794" s="3"/>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34"/>
      <c r="B795" s="3"/>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34"/>
      <c r="B796" s="3"/>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34"/>
      <c r="B797" s="3"/>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34"/>
      <c r="B798" s="3"/>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34"/>
      <c r="B799" s="3"/>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34"/>
      <c r="B800" s="3"/>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34"/>
      <c r="B801" s="3"/>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34"/>
      <c r="B802" s="3"/>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34"/>
      <c r="B803" s="3"/>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34"/>
      <c r="B804" s="3"/>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34"/>
      <c r="B805" s="3"/>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34"/>
      <c r="B806" s="3"/>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34"/>
      <c r="B807" s="3"/>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34"/>
      <c r="B808" s="3"/>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34"/>
      <c r="B809" s="3"/>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34"/>
      <c r="B810" s="3"/>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34"/>
      <c r="B811" s="3"/>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34"/>
      <c r="B812" s="3"/>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34"/>
      <c r="B813" s="3"/>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34"/>
      <c r="B814" s="3"/>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34"/>
      <c r="B815" s="3"/>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34"/>
      <c r="B816" s="3"/>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34"/>
      <c r="B817" s="3"/>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34"/>
      <c r="B818" s="3"/>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34"/>
      <c r="B819" s="3"/>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34"/>
      <c r="B820" s="3"/>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34"/>
      <c r="B821" s="3"/>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34"/>
      <c r="B822" s="3"/>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34"/>
      <c r="B823" s="3"/>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34"/>
      <c r="B824" s="3"/>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34"/>
      <c r="B825" s="3"/>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34"/>
      <c r="B826" s="3"/>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34"/>
      <c r="B827" s="3"/>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34"/>
      <c r="B828" s="3"/>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34"/>
      <c r="B829" s="3"/>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34"/>
      <c r="B830" s="3"/>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34"/>
      <c r="B831" s="3"/>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34"/>
      <c r="B832" s="3"/>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34"/>
      <c r="B833" s="3"/>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34"/>
      <c r="B834" s="3"/>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34"/>
      <c r="B835" s="3"/>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34"/>
      <c r="B836" s="3"/>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34"/>
      <c r="B837" s="3"/>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34"/>
      <c r="B838" s="3"/>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34"/>
      <c r="B839" s="3"/>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34"/>
      <c r="B840" s="3"/>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34"/>
      <c r="B841" s="3"/>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34"/>
      <c r="B842" s="3"/>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34"/>
      <c r="B843" s="3"/>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34"/>
      <c r="B844" s="3"/>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34"/>
      <c r="B845" s="3"/>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34"/>
      <c r="B846" s="3"/>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34"/>
      <c r="B847" s="3"/>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34"/>
      <c r="B848" s="3"/>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34"/>
      <c r="B849" s="3"/>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34"/>
      <c r="B850" s="3"/>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34"/>
      <c r="B851" s="3"/>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34"/>
      <c r="B852" s="3"/>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34"/>
      <c r="B853" s="3"/>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34"/>
      <c r="B854" s="3"/>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34"/>
      <c r="B855" s="3"/>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34"/>
      <c r="B856" s="3"/>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34"/>
      <c r="B857" s="3"/>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34"/>
      <c r="B858" s="3"/>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34"/>
      <c r="B859" s="3"/>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34"/>
      <c r="B860" s="3"/>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34"/>
      <c r="B861" s="3"/>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34"/>
      <c r="B862" s="3"/>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34"/>
      <c r="B863" s="3"/>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34"/>
      <c r="B864" s="3"/>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34"/>
      <c r="B865" s="3"/>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34"/>
      <c r="B866" s="3"/>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34"/>
      <c r="B867" s="3"/>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34"/>
      <c r="B868" s="3"/>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34"/>
      <c r="B869" s="3"/>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34"/>
      <c r="B870" s="3"/>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34"/>
      <c r="B871" s="3"/>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34"/>
      <c r="B872" s="3"/>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34"/>
      <c r="B873" s="3"/>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34"/>
      <c r="B874" s="3"/>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34"/>
      <c r="B875" s="3"/>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34"/>
      <c r="B876" s="3"/>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34"/>
      <c r="B877" s="3"/>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34"/>
      <c r="B878" s="3"/>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34"/>
      <c r="B879" s="3"/>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34"/>
      <c r="B880" s="3"/>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34"/>
      <c r="B881" s="3"/>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34"/>
      <c r="B882" s="3"/>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34"/>
      <c r="B883" s="3"/>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34"/>
      <c r="B884" s="3"/>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34"/>
      <c r="B885" s="3"/>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34"/>
      <c r="B886" s="3"/>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34"/>
      <c r="B887" s="3"/>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34"/>
      <c r="B888" s="3"/>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34"/>
      <c r="B889" s="3"/>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34"/>
      <c r="B890" s="3"/>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34"/>
      <c r="B891" s="3"/>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34"/>
      <c r="B892" s="3"/>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34"/>
      <c r="B893" s="3"/>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34"/>
      <c r="B894" s="3"/>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34"/>
      <c r="B895" s="3"/>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34"/>
      <c r="B896" s="3"/>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34"/>
      <c r="B897" s="3"/>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34"/>
      <c r="B898" s="3"/>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34"/>
      <c r="B899" s="3"/>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34"/>
      <c r="B900" s="3"/>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34"/>
      <c r="B901" s="3"/>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34"/>
      <c r="B902" s="3"/>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34"/>
      <c r="B903" s="3"/>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34"/>
      <c r="B904" s="3"/>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34"/>
      <c r="B905" s="3"/>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34"/>
      <c r="B906" s="3"/>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34"/>
      <c r="B907" s="3"/>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34"/>
      <c r="B908" s="3"/>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34"/>
      <c r="B909" s="3"/>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34"/>
      <c r="B910" s="3"/>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34"/>
      <c r="B911" s="3"/>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34"/>
      <c r="B912" s="3"/>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34"/>
      <c r="B913" s="3"/>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34"/>
      <c r="B914" s="3"/>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34"/>
      <c r="B915" s="3"/>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34"/>
      <c r="B916" s="3"/>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34"/>
      <c r="B917" s="3"/>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34"/>
      <c r="B918" s="3"/>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34"/>
      <c r="B919" s="3"/>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34"/>
      <c r="B920" s="3"/>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34"/>
      <c r="B921" s="3"/>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34"/>
      <c r="B922" s="3"/>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34"/>
      <c r="B923" s="3"/>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34"/>
      <c r="B924" s="3"/>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34"/>
      <c r="B925" s="3"/>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34"/>
      <c r="B926" s="3"/>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34"/>
      <c r="B927" s="3"/>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34"/>
      <c r="B928" s="3"/>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34"/>
      <c r="B929" s="3"/>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34"/>
      <c r="B930" s="3"/>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34"/>
      <c r="B931" s="3"/>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34"/>
      <c r="B932" s="3"/>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34"/>
      <c r="B933" s="3"/>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34"/>
      <c r="B934" s="3"/>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34"/>
      <c r="B935" s="3"/>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34"/>
      <c r="B936" s="3"/>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34"/>
      <c r="B937" s="3"/>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34"/>
      <c r="B938" s="3"/>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34"/>
      <c r="B939" s="3"/>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34"/>
      <c r="B940" s="3"/>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34"/>
      <c r="B941" s="3"/>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34"/>
      <c r="B942" s="3"/>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34"/>
      <c r="B943" s="3"/>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34"/>
      <c r="B944" s="3"/>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34"/>
      <c r="B945" s="3"/>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34"/>
      <c r="B946" s="3"/>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34"/>
      <c r="B947" s="3"/>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34"/>
      <c r="B948" s="3"/>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34"/>
      <c r="B949" s="3"/>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34"/>
      <c r="B950" s="3"/>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34"/>
      <c r="B951" s="3"/>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34"/>
      <c r="B952" s="3"/>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34"/>
      <c r="B953" s="3"/>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34"/>
      <c r="B954" s="3"/>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34"/>
      <c r="B955" s="3"/>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34"/>
      <c r="B956" s="3"/>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34"/>
      <c r="B957" s="3"/>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34"/>
      <c r="B958" s="3"/>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34"/>
      <c r="B959" s="3"/>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34"/>
      <c r="B960" s="3"/>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34"/>
      <c r="B961" s="3"/>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34"/>
      <c r="B962" s="3"/>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34"/>
      <c r="B963" s="3"/>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34"/>
      <c r="B964" s="3"/>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34"/>
      <c r="B965" s="3"/>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34"/>
      <c r="B966" s="3"/>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34"/>
      <c r="B967" s="3"/>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34"/>
      <c r="B968" s="3"/>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34"/>
      <c r="B969" s="3"/>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34"/>
      <c r="B970" s="3"/>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34"/>
      <c r="B971" s="3"/>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34"/>
      <c r="B972" s="3"/>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34"/>
      <c r="B973" s="3"/>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34"/>
      <c r="B974" s="3"/>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34"/>
      <c r="B975" s="3"/>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34"/>
      <c r="B976" s="3"/>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34"/>
      <c r="B977" s="3"/>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34"/>
      <c r="B978" s="3"/>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34"/>
      <c r="B979" s="3"/>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34"/>
      <c r="B980" s="3"/>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34"/>
      <c r="B981" s="3"/>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34"/>
      <c r="B982" s="3"/>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34"/>
      <c r="B983" s="3"/>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34"/>
      <c r="B984" s="3"/>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34"/>
      <c r="B985" s="3"/>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34"/>
      <c r="B986" s="3"/>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34"/>
      <c r="B987" s="3"/>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34"/>
      <c r="B988" s="3"/>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34"/>
      <c r="B989" s="3"/>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34"/>
      <c r="B990" s="3"/>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34"/>
      <c r="B991" s="3"/>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34"/>
      <c r="B992" s="3"/>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34"/>
      <c r="B993" s="3"/>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34"/>
      <c r="B994" s="3"/>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34"/>
      <c r="B995" s="3"/>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34"/>
      <c r="B996" s="3"/>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34"/>
      <c r="B997" s="3"/>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34"/>
      <c r="B998" s="3"/>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34"/>
      <c r="B999" s="3"/>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34"/>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ht="15.75" customHeight="1">
      <c r="A1001" s="34"/>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ht="15.75" customHeight="1">
      <c r="A1002" s="34"/>
      <c r="B1002" s="3"/>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ht="15.75" customHeight="1">
      <c r="A1003" s="34"/>
      <c r="B1003" s="3"/>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ht="15.75" customHeight="1">
      <c r="A1004" s="34"/>
      <c r="B1004" s="3"/>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row r="1005" ht="15.75" customHeight="1">
      <c r="A1005" s="34"/>
      <c r="B1005" s="3"/>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row>
    <row r="1006" ht="15.75" customHeight="1">
      <c r="A1006" s="34"/>
      <c r="B1006" s="3"/>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row>
    <row r="1007" ht="15.75" customHeight="1">
      <c r="A1007" s="34"/>
      <c r="B1007" s="3"/>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row>
    <row r="1008" ht="15.75" customHeight="1">
      <c r="A1008" s="34"/>
      <c r="B1008" s="3"/>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row>
    <row r="1009" ht="15.75" customHeight="1">
      <c r="A1009" s="34"/>
      <c r="B1009" s="3"/>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row>
    <row r="1010" ht="15.75" customHeight="1">
      <c r="A1010" s="34"/>
      <c r="B1010" s="3"/>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row>
    <row r="1011" ht="15.75" customHeight="1">
      <c r="A1011" s="34"/>
      <c r="B1011" s="3"/>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row>
    <row r="1012" ht="15.75" customHeight="1">
      <c r="A1012" s="34"/>
      <c r="B1012" s="3"/>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row>
    <row r="1013" ht="15.75" customHeight="1">
      <c r="A1013" s="34"/>
      <c r="B1013" s="3"/>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row>
    <row r="1014" ht="15.75" customHeight="1">
      <c r="A1014" s="34"/>
      <c r="B1014" s="3"/>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row>
    <row r="1015" ht="15.75" customHeight="1">
      <c r="A1015" s="34"/>
      <c r="B1015" s="3"/>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row>
    <row r="1016" ht="15.75" customHeight="1">
      <c r="A1016" s="34"/>
      <c r="B1016" s="3"/>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row>
    <row r="1017" ht="15.75" customHeight="1">
      <c r="A1017" s="34"/>
      <c r="B1017" s="3"/>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row>
    <row r="1018" ht="15.75" customHeight="1">
      <c r="A1018" s="34"/>
      <c r="B1018" s="3"/>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row>
    <row r="1019" ht="15.75" customHeight="1">
      <c r="A1019" s="34"/>
      <c r="B1019" s="3"/>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row>
    <row r="1020" ht="15.75" customHeight="1">
      <c r="A1020" s="34"/>
      <c r="B1020" s="3"/>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row>
    <row r="1021" ht="15.75" customHeight="1">
      <c r="A1021" s="34"/>
      <c r="B1021" s="3"/>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row>
    <row r="1022" ht="15.75" customHeight="1">
      <c r="A1022" s="34"/>
      <c r="B1022" s="3"/>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row>
    <row r="1023" ht="15.75" customHeight="1">
      <c r="A1023" s="34"/>
      <c r="B1023" s="3"/>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row>
    <row r="1024" ht="15.75" customHeight="1">
      <c r="A1024" s="34"/>
      <c r="B1024" s="3"/>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row>
    <row r="1025" ht="15.75" customHeight="1">
      <c r="A1025" s="34"/>
      <c r="B1025" s="3"/>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row>
    <row r="1026" ht="15.75" customHeight="1">
      <c r="A1026" s="34"/>
      <c r="B1026" s="3"/>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row>
    <row r="1027" ht="15.75" customHeight="1">
      <c r="A1027" s="34"/>
      <c r="B1027" s="3"/>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row>
    <row r="1028" ht="15.75" customHeight="1">
      <c r="A1028" s="34"/>
      <c r="B1028" s="3"/>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row>
    <row r="1029" ht="15.75" customHeight="1">
      <c r="A1029" s="34"/>
      <c r="B1029" s="3"/>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row>
    <row r="1030" ht="15.75" customHeight="1">
      <c r="A1030" s="34"/>
      <c r="B1030" s="3"/>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row>
    <row r="1031" ht="15.75" customHeight="1">
      <c r="A1031" s="34"/>
      <c r="B1031" s="3"/>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row>
    <row r="1032" ht="15.75" customHeight="1">
      <c r="A1032" s="34"/>
      <c r="B1032" s="3"/>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row>
    <row r="1033" ht="15.75" customHeight="1">
      <c r="A1033" s="34"/>
      <c r="B1033" s="3"/>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row>
    <row r="1034" ht="15.75" customHeight="1">
      <c r="A1034" s="34"/>
      <c r="B1034" s="3"/>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row>
    <row r="1035" ht="15.75" customHeight="1">
      <c r="A1035" s="34"/>
      <c r="B1035" s="3"/>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row>
    <row r="1036" ht="15.75" customHeight="1">
      <c r="A1036" s="34"/>
      <c r="B1036" s="3"/>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row>
    <row r="1037" ht="15.75" customHeight="1">
      <c r="A1037" s="34"/>
      <c r="B1037" s="3"/>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row>
    <row r="1038" ht="15.75" customHeight="1">
      <c r="A1038" s="34"/>
      <c r="B1038" s="3"/>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row>
    <row r="1039" ht="15.75" customHeight="1">
      <c r="A1039" s="34"/>
      <c r="B1039" s="3"/>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row>
    <row r="1040" ht="15.75" customHeight="1">
      <c r="A1040" s="34"/>
      <c r="B1040" s="3"/>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row>
    <row r="1041" ht="15.75" customHeight="1">
      <c r="A1041" s="34"/>
      <c r="B1041" s="3"/>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row>
    <row r="1042" ht="15.75" customHeight="1">
      <c r="A1042" s="34"/>
      <c r="B1042" s="3"/>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row>
    <row r="1043" ht="15.75" customHeight="1">
      <c r="A1043" s="34"/>
      <c r="B1043" s="3"/>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row>
    <row r="1044" ht="15.75" customHeight="1">
      <c r="A1044" s="34"/>
      <c r="B1044" s="3"/>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row>
    <row r="1045" ht="15.75" customHeight="1">
      <c r="A1045" s="34"/>
      <c r="B1045" s="3"/>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row>
    <row r="1046" ht="15.75" customHeight="1">
      <c r="A1046" s="34"/>
      <c r="B1046" s="3"/>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row>
    <row r="1047" ht="15.75" customHeight="1">
      <c r="A1047" s="34"/>
      <c r="B1047" s="3"/>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row>
    <row r="1048" ht="15.75" customHeight="1">
      <c r="A1048" s="34"/>
      <c r="B1048" s="3"/>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row>
    <row r="1049" ht="15.75" customHeight="1">
      <c r="A1049" s="34"/>
      <c r="B1049" s="3"/>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row>
    <row r="1050" ht="15.75" customHeight="1">
      <c r="A1050" s="34"/>
      <c r="B1050" s="3"/>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row>
    <row r="1051" ht="15.75" customHeight="1">
      <c r="A1051" s="34"/>
      <c r="B1051" s="3"/>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row>
    <row r="1052" ht="15.75" customHeight="1">
      <c r="A1052" s="34"/>
      <c r="B1052" s="3"/>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row>
    <row r="1053" ht="15.75" customHeight="1">
      <c r="A1053" s="34"/>
      <c r="B1053" s="3"/>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row>
    <row r="1054" ht="15.75" customHeight="1">
      <c r="A1054" s="34"/>
      <c r="B1054" s="3"/>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row>
    <row r="1055" ht="15.75" customHeight="1">
      <c r="A1055" s="34"/>
      <c r="B1055" s="3"/>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row>
    <row r="1056" ht="15.75" customHeight="1">
      <c r="A1056" s="34"/>
      <c r="B1056" s="3"/>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row>
  </sheetData>
  <mergeCells count="4">
    <mergeCell ref="C2:E2"/>
    <mergeCell ref="C10:H10"/>
    <mergeCell ref="C15:D15"/>
    <mergeCell ref="C75:E7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29"/>
    <col customWidth="1" min="3" max="3" width="30.57"/>
    <col customWidth="1" min="4" max="4" width="34.14"/>
    <col customWidth="1" min="5" max="5" width="27.29"/>
    <col customWidth="1" min="6" max="6" width="30.0"/>
    <col customWidth="1" min="7" max="7" width="16.0"/>
    <col customWidth="1" min="8" max="8" width="17.14"/>
    <col customWidth="1" min="9" max="9" width="16.57"/>
  </cols>
  <sheetData>
    <row r="1" ht="14.25" customHeight="1">
      <c r="A1" s="35" t="s">
        <v>0</v>
      </c>
      <c r="B1" s="35" t="s">
        <v>1</v>
      </c>
      <c r="C1" s="36" t="s">
        <v>72</v>
      </c>
      <c r="D1" s="36"/>
      <c r="E1" s="36"/>
      <c r="F1" s="36"/>
      <c r="G1" s="8"/>
      <c r="H1" s="8"/>
      <c r="I1" s="8"/>
      <c r="J1" s="8"/>
      <c r="K1" s="8"/>
      <c r="L1" s="8"/>
      <c r="M1" s="8"/>
      <c r="N1" s="8"/>
      <c r="O1" s="8"/>
      <c r="P1" s="8"/>
      <c r="Q1" s="8"/>
      <c r="R1" s="8"/>
      <c r="S1" s="8"/>
      <c r="T1" s="8"/>
      <c r="U1" s="8"/>
      <c r="V1" s="8"/>
      <c r="W1" s="8"/>
      <c r="X1" s="8"/>
      <c r="Y1" s="8"/>
      <c r="Z1" s="8"/>
      <c r="AA1" s="8"/>
      <c r="AB1" s="8"/>
    </row>
    <row r="2" ht="14.25" customHeight="1">
      <c r="A2" s="37" t="s">
        <v>288</v>
      </c>
      <c r="B2" s="35" t="s">
        <v>17</v>
      </c>
      <c r="C2" s="36" t="s">
        <v>289</v>
      </c>
      <c r="G2" s="8"/>
      <c r="H2" s="8"/>
      <c r="I2" s="8"/>
      <c r="J2" s="8"/>
      <c r="K2" s="8"/>
      <c r="L2" s="8"/>
      <c r="M2" s="8"/>
      <c r="N2" s="8"/>
      <c r="O2" s="8"/>
      <c r="P2" s="8"/>
      <c r="Q2" s="8"/>
      <c r="R2" s="8"/>
      <c r="S2" s="8"/>
      <c r="T2" s="8"/>
      <c r="U2" s="8"/>
      <c r="V2" s="8"/>
      <c r="W2" s="8"/>
      <c r="X2" s="8"/>
      <c r="Y2" s="8"/>
      <c r="Z2" s="8"/>
      <c r="AA2" s="8"/>
      <c r="AB2" s="8"/>
    </row>
    <row r="3" ht="14.25" customHeight="1">
      <c r="A3" s="34"/>
      <c r="B3" s="3"/>
      <c r="C3" s="40" t="s">
        <v>290</v>
      </c>
      <c r="D3" s="40" t="s">
        <v>291</v>
      </c>
      <c r="E3" s="40" t="s">
        <v>292</v>
      </c>
      <c r="F3" s="40" t="s">
        <v>293</v>
      </c>
      <c r="G3" s="8"/>
      <c r="H3" s="8"/>
      <c r="I3" s="8"/>
      <c r="J3" s="8"/>
      <c r="K3" s="8"/>
      <c r="L3" s="8"/>
      <c r="M3" s="8"/>
      <c r="N3" s="8"/>
      <c r="O3" s="8"/>
      <c r="P3" s="8"/>
      <c r="Q3" s="8"/>
      <c r="R3" s="8"/>
      <c r="S3" s="8"/>
      <c r="T3" s="8"/>
      <c r="U3" s="8"/>
      <c r="V3" s="8"/>
      <c r="W3" s="8"/>
      <c r="X3" s="8"/>
      <c r="Y3" s="8"/>
      <c r="Z3" s="8"/>
      <c r="AA3" s="8"/>
      <c r="AB3" s="8"/>
    </row>
    <row r="4" ht="14.25" customHeight="1">
      <c r="A4" s="34"/>
      <c r="B4" s="3"/>
      <c r="C4" s="41" t="s">
        <v>22</v>
      </c>
      <c r="D4" s="63"/>
      <c r="E4" s="61"/>
      <c r="F4" s="61"/>
      <c r="G4" s="8"/>
      <c r="H4" s="8"/>
      <c r="I4" s="8"/>
      <c r="J4" s="8"/>
      <c r="K4" s="8"/>
      <c r="L4" s="8"/>
      <c r="M4" s="8"/>
      <c r="N4" s="8"/>
      <c r="O4" s="8"/>
      <c r="P4" s="8"/>
      <c r="Q4" s="8"/>
      <c r="R4" s="8"/>
      <c r="S4" s="8"/>
      <c r="T4" s="8"/>
      <c r="U4" s="8"/>
      <c r="V4" s="8"/>
      <c r="W4" s="8"/>
      <c r="X4" s="8"/>
      <c r="Y4" s="8"/>
      <c r="Z4" s="8"/>
      <c r="AA4" s="8"/>
      <c r="AB4" s="8"/>
    </row>
    <row r="5" ht="14.25" customHeight="1">
      <c r="A5" s="37" t="s">
        <v>7</v>
      </c>
      <c r="B5" s="35" t="s">
        <v>17</v>
      </c>
      <c r="C5" s="36" t="s">
        <v>294</v>
      </c>
      <c r="G5" s="8"/>
      <c r="H5" s="8"/>
      <c r="I5" s="8"/>
      <c r="J5" s="8"/>
      <c r="K5" s="8"/>
      <c r="L5" s="8"/>
      <c r="M5" s="8"/>
      <c r="N5" s="8"/>
      <c r="O5" s="8"/>
      <c r="P5" s="8"/>
      <c r="Q5" s="8"/>
      <c r="R5" s="8"/>
      <c r="S5" s="8"/>
      <c r="T5" s="8"/>
      <c r="U5" s="8"/>
      <c r="V5" s="8"/>
      <c r="W5" s="8"/>
      <c r="X5" s="8"/>
      <c r="Y5" s="8"/>
      <c r="Z5" s="8"/>
      <c r="AA5" s="8"/>
      <c r="AB5" s="8"/>
    </row>
    <row r="6" ht="14.25" customHeight="1">
      <c r="A6" s="34"/>
      <c r="B6" s="3"/>
      <c r="C6" s="40" t="s">
        <v>295</v>
      </c>
      <c r="D6" s="40" t="s">
        <v>296</v>
      </c>
      <c r="E6" s="40" t="s">
        <v>297</v>
      </c>
      <c r="F6" s="40" t="s">
        <v>298</v>
      </c>
      <c r="G6" s="8"/>
      <c r="H6" s="8"/>
      <c r="I6" s="8"/>
      <c r="J6" s="8"/>
      <c r="K6" s="8"/>
      <c r="L6" s="8"/>
      <c r="M6" s="8"/>
      <c r="N6" s="8"/>
      <c r="O6" s="8"/>
      <c r="P6" s="8"/>
      <c r="Q6" s="8"/>
      <c r="R6" s="8"/>
      <c r="S6" s="8"/>
      <c r="T6" s="8"/>
      <c r="U6" s="8"/>
      <c r="V6" s="8"/>
      <c r="W6" s="8"/>
      <c r="X6" s="8"/>
      <c r="Y6" s="8"/>
      <c r="Z6" s="8"/>
      <c r="AA6" s="8"/>
      <c r="AB6" s="8"/>
    </row>
    <row r="7" ht="14.25" customHeight="1">
      <c r="A7" s="34"/>
      <c r="B7" s="3"/>
      <c r="C7" s="41" t="s">
        <v>22</v>
      </c>
      <c r="D7" s="61"/>
      <c r="E7" s="64"/>
      <c r="F7" s="61"/>
      <c r="G7" s="8"/>
      <c r="H7" s="8"/>
      <c r="I7" s="8"/>
      <c r="J7" s="8"/>
      <c r="K7" s="8"/>
      <c r="L7" s="8"/>
      <c r="M7" s="8"/>
      <c r="N7" s="8"/>
      <c r="O7" s="8"/>
      <c r="P7" s="8"/>
      <c r="Q7" s="8"/>
      <c r="R7" s="8"/>
      <c r="S7" s="8"/>
      <c r="T7" s="8"/>
      <c r="U7" s="8"/>
      <c r="V7" s="8"/>
      <c r="W7" s="8"/>
      <c r="X7" s="8"/>
      <c r="Y7" s="8"/>
      <c r="Z7" s="8"/>
      <c r="AA7" s="8"/>
      <c r="AB7" s="8"/>
    </row>
    <row r="8" ht="14.25" customHeight="1">
      <c r="A8" s="37" t="s">
        <v>299</v>
      </c>
      <c r="B8" s="35" t="s">
        <v>17</v>
      </c>
      <c r="C8" s="36" t="s">
        <v>300</v>
      </c>
      <c r="J8" s="8"/>
      <c r="K8" s="8"/>
      <c r="L8" s="8"/>
      <c r="M8" s="8"/>
      <c r="N8" s="8"/>
      <c r="O8" s="8"/>
      <c r="P8" s="8"/>
      <c r="Q8" s="8"/>
      <c r="R8" s="8"/>
      <c r="S8" s="8"/>
      <c r="T8" s="8"/>
      <c r="U8" s="8"/>
      <c r="V8" s="8"/>
      <c r="W8" s="8"/>
      <c r="X8" s="8"/>
      <c r="Y8" s="8"/>
      <c r="Z8" s="8"/>
      <c r="AA8" s="8"/>
      <c r="AB8" s="8"/>
    </row>
    <row r="9" ht="14.25" customHeight="1">
      <c r="A9" s="34"/>
      <c r="B9" s="3"/>
      <c r="C9" s="40" t="s">
        <v>301</v>
      </c>
      <c r="D9" s="40" t="s">
        <v>302</v>
      </c>
      <c r="E9" s="40" t="s">
        <v>303</v>
      </c>
      <c r="F9" s="40" t="s">
        <v>304</v>
      </c>
      <c r="G9" s="40" t="s">
        <v>305</v>
      </c>
      <c r="H9" s="40" t="s">
        <v>306</v>
      </c>
      <c r="I9" s="40" t="s">
        <v>307</v>
      </c>
      <c r="J9" s="8"/>
      <c r="K9" s="8"/>
      <c r="L9" s="8"/>
      <c r="M9" s="8"/>
      <c r="N9" s="8"/>
      <c r="O9" s="8"/>
      <c r="P9" s="8"/>
      <c r="Q9" s="8"/>
      <c r="R9" s="8"/>
      <c r="S9" s="8"/>
      <c r="T9" s="8"/>
      <c r="U9" s="8"/>
      <c r="V9" s="8"/>
      <c r="W9" s="8"/>
      <c r="X9" s="8"/>
      <c r="Y9" s="8"/>
      <c r="Z9" s="8"/>
      <c r="AA9" s="8"/>
      <c r="AB9" s="8"/>
    </row>
    <row r="10" ht="14.25" customHeight="1">
      <c r="A10" s="34"/>
      <c r="B10" s="3"/>
      <c r="C10" s="65" t="s">
        <v>308</v>
      </c>
      <c r="D10" s="65" t="s">
        <v>309</v>
      </c>
      <c r="E10" s="66">
        <v>2025.0</v>
      </c>
      <c r="F10" s="65" t="s">
        <v>310</v>
      </c>
      <c r="G10" s="65" t="s">
        <v>311</v>
      </c>
      <c r="H10" s="65" t="s">
        <v>312</v>
      </c>
      <c r="I10" s="65" t="s">
        <v>313</v>
      </c>
      <c r="J10" s="8"/>
      <c r="K10" s="8"/>
      <c r="L10" s="8"/>
      <c r="M10" s="8"/>
      <c r="N10" s="8"/>
      <c r="O10" s="8"/>
      <c r="P10" s="8"/>
      <c r="Q10" s="8"/>
      <c r="R10" s="8"/>
      <c r="S10" s="8"/>
      <c r="T10" s="8"/>
      <c r="U10" s="8"/>
      <c r="V10" s="8"/>
      <c r="W10" s="8"/>
      <c r="X10" s="8"/>
      <c r="Y10" s="8"/>
      <c r="Z10" s="8"/>
      <c r="AA10" s="8"/>
      <c r="AB10" s="8"/>
    </row>
    <row r="11" ht="14.25" customHeight="1">
      <c r="A11" s="34"/>
      <c r="B11" s="3"/>
      <c r="C11" s="65" t="s">
        <v>314</v>
      </c>
      <c r="D11" s="65" t="s">
        <v>315</v>
      </c>
      <c r="E11" s="66">
        <v>2025.0</v>
      </c>
      <c r="F11" s="65" t="s">
        <v>316</v>
      </c>
      <c r="G11" s="65" t="s">
        <v>317</v>
      </c>
      <c r="H11" s="65" t="s">
        <v>314</v>
      </c>
      <c r="I11" s="65" t="s">
        <v>313</v>
      </c>
      <c r="J11" s="8"/>
      <c r="K11" s="8"/>
      <c r="L11" s="8"/>
      <c r="M11" s="8"/>
      <c r="N11" s="8"/>
      <c r="O11" s="8"/>
      <c r="P11" s="8"/>
      <c r="Q11" s="8"/>
      <c r="R11" s="8"/>
      <c r="S11" s="8"/>
      <c r="T11" s="8"/>
      <c r="U11" s="8"/>
      <c r="V11" s="8"/>
      <c r="W11" s="8"/>
      <c r="X11" s="8"/>
      <c r="Y11" s="8"/>
      <c r="Z11" s="8"/>
      <c r="AA11" s="8"/>
      <c r="AB11" s="8"/>
    </row>
    <row r="12" ht="14.25" customHeight="1">
      <c r="A12" s="34"/>
      <c r="B12" s="3"/>
      <c r="C12" s="65" t="s">
        <v>314</v>
      </c>
      <c r="D12" s="65" t="s">
        <v>318</v>
      </c>
      <c r="E12" s="66">
        <v>2025.0</v>
      </c>
      <c r="F12" s="65" t="s">
        <v>316</v>
      </c>
      <c r="G12" s="65" t="s">
        <v>317</v>
      </c>
      <c r="H12" s="65" t="s">
        <v>319</v>
      </c>
      <c r="I12" s="65" t="s">
        <v>313</v>
      </c>
      <c r="J12" s="8"/>
      <c r="K12" s="8"/>
      <c r="L12" s="8"/>
      <c r="M12" s="8"/>
      <c r="N12" s="8"/>
      <c r="O12" s="8"/>
      <c r="P12" s="8"/>
      <c r="Q12" s="8"/>
      <c r="R12" s="8"/>
      <c r="S12" s="8"/>
      <c r="T12" s="8"/>
      <c r="U12" s="8"/>
      <c r="V12" s="8"/>
      <c r="W12" s="8"/>
      <c r="X12" s="8"/>
      <c r="Y12" s="8"/>
      <c r="Z12" s="8"/>
      <c r="AA12" s="8"/>
      <c r="AB12" s="8"/>
    </row>
    <row r="13" ht="14.25" customHeight="1">
      <c r="A13" s="34"/>
      <c r="B13" s="3"/>
      <c r="C13" s="65" t="s">
        <v>308</v>
      </c>
      <c r="D13" s="65" t="s">
        <v>320</v>
      </c>
      <c r="E13" s="66">
        <v>2025.0</v>
      </c>
      <c r="F13" s="65" t="s">
        <v>316</v>
      </c>
      <c r="G13" s="65" t="s">
        <v>317</v>
      </c>
      <c r="H13" s="65" t="s">
        <v>321</v>
      </c>
      <c r="I13" s="65" t="s">
        <v>313</v>
      </c>
      <c r="J13" s="8"/>
      <c r="K13" s="8"/>
      <c r="L13" s="8"/>
      <c r="M13" s="8"/>
      <c r="N13" s="8"/>
      <c r="O13" s="8"/>
      <c r="P13" s="8"/>
      <c r="Q13" s="8"/>
      <c r="R13" s="8"/>
      <c r="S13" s="8"/>
      <c r="T13" s="8"/>
      <c r="U13" s="8"/>
      <c r="V13" s="8"/>
      <c r="W13" s="8"/>
      <c r="X13" s="8"/>
      <c r="Y13" s="8"/>
      <c r="Z13" s="8"/>
      <c r="AA13" s="8"/>
      <c r="AB13" s="8"/>
    </row>
    <row r="14" ht="14.25" customHeight="1">
      <c r="A14" s="34"/>
      <c r="B14" s="3"/>
      <c r="C14" s="65" t="s">
        <v>308</v>
      </c>
      <c r="D14" s="65" t="s">
        <v>322</v>
      </c>
      <c r="E14" s="66">
        <v>2025.0</v>
      </c>
      <c r="F14" s="65" t="s">
        <v>316</v>
      </c>
      <c r="G14" s="65" t="s">
        <v>317</v>
      </c>
      <c r="H14" s="65" t="s">
        <v>321</v>
      </c>
      <c r="I14" s="65" t="s">
        <v>313</v>
      </c>
      <c r="J14" s="8"/>
      <c r="K14" s="8"/>
      <c r="L14" s="8"/>
      <c r="M14" s="8"/>
      <c r="N14" s="8"/>
      <c r="O14" s="8"/>
      <c r="P14" s="8"/>
      <c r="Q14" s="8"/>
      <c r="R14" s="8"/>
      <c r="S14" s="8"/>
      <c r="T14" s="8"/>
      <c r="U14" s="8"/>
      <c r="V14" s="8"/>
      <c r="W14" s="8"/>
      <c r="X14" s="8"/>
      <c r="Y14" s="8"/>
      <c r="Z14" s="8"/>
      <c r="AA14" s="8"/>
      <c r="AB14" s="8"/>
    </row>
    <row r="15" ht="14.25" customHeight="1">
      <c r="A15" s="34"/>
      <c r="B15" s="3"/>
      <c r="C15" s="65" t="s">
        <v>308</v>
      </c>
      <c r="D15" s="65" t="s">
        <v>323</v>
      </c>
      <c r="E15" s="66">
        <v>2025.0</v>
      </c>
      <c r="F15" s="65" t="s">
        <v>316</v>
      </c>
      <c r="G15" s="65" t="s">
        <v>317</v>
      </c>
      <c r="H15" s="65" t="s">
        <v>321</v>
      </c>
      <c r="I15" s="65" t="s">
        <v>313</v>
      </c>
      <c r="J15" s="8"/>
      <c r="K15" s="8"/>
      <c r="L15" s="8"/>
      <c r="M15" s="8"/>
      <c r="N15" s="8"/>
      <c r="O15" s="8"/>
      <c r="P15" s="8"/>
      <c r="Q15" s="8"/>
      <c r="R15" s="8"/>
      <c r="S15" s="8"/>
      <c r="T15" s="8"/>
      <c r="U15" s="8"/>
      <c r="V15" s="8"/>
      <c r="W15" s="8"/>
      <c r="X15" s="8"/>
      <c r="Y15" s="8"/>
      <c r="Z15" s="8"/>
      <c r="AA15" s="8"/>
      <c r="AB15" s="8"/>
    </row>
    <row r="16" ht="14.25" customHeight="1">
      <c r="A16" s="34"/>
      <c r="B16" s="3"/>
      <c r="C16" s="65" t="s">
        <v>308</v>
      </c>
      <c r="D16" s="65" t="s">
        <v>324</v>
      </c>
      <c r="E16" s="66">
        <v>2025.0</v>
      </c>
      <c r="F16" s="65" t="s">
        <v>316</v>
      </c>
      <c r="G16" s="65" t="s">
        <v>317</v>
      </c>
      <c r="H16" s="65" t="s">
        <v>321</v>
      </c>
      <c r="I16" s="65" t="s">
        <v>313</v>
      </c>
      <c r="J16" s="8"/>
      <c r="K16" s="8"/>
      <c r="L16" s="8"/>
      <c r="M16" s="8"/>
      <c r="N16" s="8"/>
      <c r="O16" s="8"/>
      <c r="P16" s="8"/>
      <c r="Q16" s="8"/>
      <c r="R16" s="8"/>
      <c r="S16" s="8"/>
      <c r="T16" s="8"/>
      <c r="U16" s="8"/>
      <c r="V16" s="8"/>
      <c r="W16" s="8"/>
      <c r="X16" s="8"/>
      <c r="Y16" s="8"/>
      <c r="Z16" s="8"/>
      <c r="AA16" s="8"/>
      <c r="AB16" s="8"/>
    </row>
    <row r="17" ht="14.25" customHeight="1">
      <c r="A17" s="34"/>
      <c r="B17" s="3"/>
      <c r="C17" s="65" t="s">
        <v>308</v>
      </c>
      <c r="D17" s="65" t="s">
        <v>325</v>
      </c>
      <c r="E17" s="66">
        <v>2025.0</v>
      </c>
      <c r="F17" s="65" t="s">
        <v>316</v>
      </c>
      <c r="G17" s="65" t="s">
        <v>317</v>
      </c>
      <c r="H17" s="65" t="s">
        <v>321</v>
      </c>
      <c r="I17" s="65" t="s">
        <v>313</v>
      </c>
      <c r="J17" s="8"/>
      <c r="K17" s="8"/>
      <c r="L17" s="8"/>
      <c r="M17" s="8"/>
      <c r="N17" s="8"/>
      <c r="O17" s="8"/>
      <c r="P17" s="8"/>
      <c r="Q17" s="8"/>
      <c r="R17" s="8"/>
      <c r="S17" s="8"/>
      <c r="T17" s="8"/>
      <c r="U17" s="8"/>
      <c r="V17" s="8"/>
      <c r="W17" s="8"/>
      <c r="X17" s="8"/>
      <c r="Y17" s="8"/>
      <c r="Z17" s="8"/>
      <c r="AA17" s="8"/>
      <c r="AB17" s="8"/>
    </row>
    <row r="18" ht="14.25" customHeight="1">
      <c r="A18" s="34"/>
      <c r="B18" s="3"/>
      <c r="C18" s="65" t="s">
        <v>326</v>
      </c>
      <c r="D18" s="65" t="s">
        <v>327</v>
      </c>
      <c r="E18" s="66">
        <v>2024.0</v>
      </c>
      <c r="F18" s="65" t="s">
        <v>328</v>
      </c>
      <c r="G18" s="65" t="s">
        <v>317</v>
      </c>
      <c r="H18" s="65" t="s">
        <v>321</v>
      </c>
      <c r="I18" s="65" t="s">
        <v>313</v>
      </c>
      <c r="J18" s="8"/>
      <c r="K18" s="8"/>
      <c r="L18" s="8"/>
      <c r="M18" s="8"/>
      <c r="N18" s="8"/>
      <c r="O18" s="8"/>
      <c r="P18" s="8"/>
      <c r="Q18" s="8"/>
      <c r="R18" s="8"/>
      <c r="S18" s="8"/>
      <c r="T18" s="8"/>
      <c r="U18" s="8"/>
      <c r="V18" s="8"/>
      <c r="W18" s="8"/>
      <c r="X18" s="8"/>
      <c r="Y18" s="8"/>
      <c r="Z18" s="8"/>
      <c r="AA18" s="8"/>
      <c r="AB18" s="8"/>
    </row>
    <row r="19" ht="14.25" customHeight="1">
      <c r="A19" s="34"/>
      <c r="B19" s="3"/>
      <c r="C19" s="65" t="s">
        <v>326</v>
      </c>
      <c r="D19" s="65" t="s">
        <v>329</v>
      </c>
      <c r="E19" s="66">
        <v>2025.0</v>
      </c>
      <c r="F19" s="65" t="s">
        <v>330</v>
      </c>
      <c r="G19" s="65" t="s">
        <v>317</v>
      </c>
      <c r="H19" s="65" t="s">
        <v>321</v>
      </c>
      <c r="I19" s="65" t="s">
        <v>313</v>
      </c>
      <c r="J19" s="8"/>
      <c r="K19" s="8"/>
      <c r="L19" s="8"/>
      <c r="M19" s="8"/>
      <c r="N19" s="8"/>
      <c r="O19" s="8"/>
      <c r="P19" s="8"/>
      <c r="Q19" s="8"/>
      <c r="R19" s="8"/>
      <c r="S19" s="8"/>
      <c r="T19" s="8"/>
      <c r="U19" s="8"/>
      <c r="V19" s="8"/>
      <c r="W19" s="8"/>
      <c r="X19" s="8"/>
      <c r="Y19" s="8"/>
      <c r="Z19" s="8"/>
      <c r="AA19" s="8"/>
      <c r="AB19" s="8"/>
    </row>
    <row r="20" ht="14.25" customHeight="1">
      <c r="A20" s="34"/>
      <c r="B20" s="3"/>
      <c r="C20" s="65" t="s">
        <v>314</v>
      </c>
      <c r="D20" s="65" t="s">
        <v>331</v>
      </c>
      <c r="E20" s="66">
        <v>2024.0</v>
      </c>
      <c r="F20" s="65" t="s">
        <v>332</v>
      </c>
      <c r="G20" s="65" t="s">
        <v>317</v>
      </c>
      <c r="H20" s="65" t="s">
        <v>321</v>
      </c>
      <c r="I20" s="65" t="s">
        <v>313</v>
      </c>
      <c r="J20" s="8"/>
      <c r="K20" s="8"/>
      <c r="L20" s="8"/>
      <c r="M20" s="8"/>
      <c r="N20" s="8"/>
      <c r="O20" s="8"/>
      <c r="P20" s="8"/>
      <c r="Q20" s="8"/>
      <c r="R20" s="8"/>
      <c r="S20" s="8"/>
      <c r="T20" s="8"/>
      <c r="U20" s="8"/>
      <c r="V20" s="8"/>
      <c r="W20" s="8"/>
      <c r="X20" s="8"/>
      <c r="Y20" s="8"/>
      <c r="Z20" s="8"/>
      <c r="AA20" s="8"/>
      <c r="AB20" s="8"/>
    </row>
    <row r="21" ht="14.25" customHeight="1">
      <c r="A21" s="34"/>
      <c r="B21" s="3"/>
      <c r="C21" s="65" t="s">
        <v>326</v>
      </c>
      <c r="D21" s="65" t="s">
        <v>333</v>
      </c>
      <c r="E21" s="66">
        <v>2022.0</v>
      </c>
      <c r="F21" s="65" t="s">
        <v>334</v>
      </c>
      <c r="G21" s="65" t="s">
        <v>317</v>
      </c>
      <c r="H21" s="65" t="s">
        <v>321</v>
      </c>
      <c r="I21" s="65" t="s">
        <v>313</v>
      </c>
      <c r="J21" s="8"/>
      <c r="K21" s="8"/>
      <c r="L21" s="8"/>
      <c r="M21" s="8"/>
      <c r="N21" s="8"/>
      <c r="O21" s="8"/>
      <c r="P21" s="8"/>
      <c r="Q21" s="8"/>
      <c r="R21" s="8"/>
      <c r="S21" s="8"/>
      <c r="T21" s="8"/>
      <c r="U21" s="8"/>
      <c r="V21" s="8"/>
      <c r="W21" s="8"/>
      <c r="X21" s="8"/>
      <c r="Y21" s="8"/>
      <c r="Z21" s="8"/>
      <c r="AA21" s="8"/>
      <c r="AB21" s="8"/>
    </row>
    <row r="22" ht="14.25" customHeight="1">
      <c r="A22" s="34"/>
      <c r="B22" s="3"/>
      <c r="C22" s="65" t="s">
        <v>308</v>
      </c>
      <c r="D22" s="65" t="s">
        <v>335</v>
      </c>
      <c r="E22" s="66">
        <v>2022.0</v>
      </c>
      <c r="F22" s="65" t="s">
        <v>332</v>
      </c>
      <c r="G22" s="65" t="s">
        <v>317</v>
      </c>
      <c r="H22" s="65" t="s">
        <v>321</v>
      </c>
      <c r="I22" s="65" t="s">
        <v>313</v>
      </c>
      <c r="J22" s="8"/>
      <c r="K22" s="8"/>
      <c r="L22" s="8"/>
      <c r="M22" s="8"/>
      <c r="N22" s="8"/>
      <c r="O22" s="8"/>
      <c r="P22" s="8"/>
      <c r="Q22" s="8"/>
      <c r="R22" s="8"/>
      <c r="S22" s="8"/>
      <c r="T22" s="8"/>
      <c r="U22" s="8"/>
      <c r="V22" s="8"/>
      <c r="W22" s="8"/>
      <c r="X22" s="8"/>
      <c r="Y22" s="8"/>
      <c r="Z22" s="8"/>
      <c r="AA22" s="8"/>
      <c r="AB22" s="8"/>
    </row>
    <row r="23" ht="14.25" customHeight="1">
      <c r="A23" s="34"/>
      <c r="B23" s="3"/>
      <c r="C23" s="65" t="s">
        <v>336</v>
      </c>
      <c r="D23" s="65" t="s">
        <v>337</v>
      </c>
      <c r="E23" s="66">
        <v>2025.0</v>
      </c>
      <c r="F23" s="65" t="s">
        <v>338</v>
      </c>
      <c r="G23" s="65" t="s">
        <v>317</v>
      </c>
      <c r="H23" s="65" t="s">
        <v>339</v>
      </c>
      <c r="I23" s="65" t="s">
        <v>313</v>
      </c>
      <c r="J23" s="8"/>
      <c r="K23" s="8"/>
      <c r="L23" s="8"/>
      <c r="M23" s="8"/>
      <c r="N23" s="8"/>
      <c r="O23" s="8"/>
      <c r="P23" s="8"/>
      <c r="Q23" s="8"/>
      <c r="R23" s="8"/>
      <c r="S23" s="8"/>
      <c r="T23" s="8"/>
      <c r="U23" s="8"/>
      <c r="V23" s="8"/>
      <c r="W23" s="8"/>
      <c r="X23" s="8"/>
      <c r="Y23" s="8"/>
      <c r="Z23" s="8"/>
      <c r="AA23" s="8"/>
      <c r="AB23" s="8"/>
    </row>
    <row r="24" ht="14.25" customHeight="1">
      <c r="A24" s="34"/>
      <c r="B24" s="3"/>
      <c r="C24" s="65" t="s">
        <v>314</v>
      </c>
      <c r="D24" s="65" t="s">
        <v>340</v>
      </c>
      <c r="E24" s="66">
        <v>2024.0</v>
      </c>
      <c r="F24" s="65" t="s">
        <v>332</v>
      </c>
      <c r="G24" s="65" t="s">
        <v>317</v>
      </c>
      <c r="H24" s="65" t="s">
        <v>321</v>
      </c>
      <c r="I24" s="65" t="s">
        <v>313</v>
      </c>
      <c r="J24" s="8"/>
      <c r="K24" s="8"/>
      <c r="L24" s="8"/>
      <c r="M24" s="8"/>
      <c r="N24" s="8"/>
      <c r="O24" s="8"/>
      <c r="P24" s="8"/>
      <c r="Q24" s="8"/>
      <c r="R24" s="8"/>
      <c r="S24" s="8"/>
      <c r="T24" s="8"/>
      <c r="U24" s="8"/>
      <c r="V24" s="8"/>
      <c r="W24" s="8"/>
      <c r="X24" s="8"/>
      <c r="Y24" s="8"/>
      <c r="Z24" s="8"/>
      <c r="AA24" s="8"/>
      <c r="AB24" s="8"/>
    </row>
    <row r="25" ht="14.25" customHeight="1">
      <c r="A25" s="34"/>
      <c r="B25" s="3"/>
      <c r="C25" s="65" t="s">
        <v>336</v>
      </c>
      <c r="D25" s="65" t="s">
        <v>341</v>
      </c>
      <c r="E25" s="66">
        <v>2025.0</v>
      </c>
      <c r="F25" s="65" t="s">
        <v>342</v>
      </c>
      <c r="G25" s="65" t="s">
        <v>343</v>
      </c>
      <c r="H25" s="65" t="s">
        <v>339</v>
      </c>
      <c r="I25" s="65" t="s">
        <v>344</v>
      </c>
      <c r="J25" s="8"/>
      <c r="K25" s="8"/>
      <c r="L25" s="8"/>
      <c r="M25" s="8"/>
      <c r="N25" s="8"/>
      <c r="O25" s="8"/>
      <c r="P25" s="8"/>
      <c r="Q25" s="8"/>
      <c r="R25" s="8"/>
      <c r="S25" s="8"/>
      <c r="T25" s="8"/>
      <c r="U25" s="8"/>
      <c r="V25" s="8"/>
      <c r="W25" s="8"/>
      <c r="X25" s="8"/>
      <c r="Y25" s="8"/>
      <c r="Z25" s="8"/>
      <c r="AA25" s="8"/>
      <c r="AB25" s="8"/>
    </row>
    <row r="26" ht="14.25" customHeight="1">
      <c r="A26" s="37" t="s">
        <v>13</v>
      </c>
      <c r="B26" s="35" t="s">
        <v>17</v>
      </c>
      <c r="C26" s="36" t="s">
        <v>345</v>
      </c>
      <c r="G26" s="8"/>
      <c r="H26" s="8"/>
      <c r="I26" s="8"/>
      <c r="J26" s="8"/>
      <c r="K26" s="8"/>
      <c r="L26" s="8"/>
      <c r="M26" s="8"/>
      <c r="N26" s="8"/>
      <c r="O26" s="8"/>
      <c r="P26" s="8"/>
      <c r="Q26" s="8"/>
      <c r="R26" s="8"/>
      <c r="S26" s="8"/>
      <c r="T26" s="8"/>
      <c r="U26" s="8"/>
      <c r="V26" s="8"/>
      <c r="W26" s="8"/>
      <c r="X26" s="8"/>
      <c r="Y26" s="8"/>
      <c r="Z26" s="8"/>
      <c r="AA26" s="8"/>
      <c r="AB26" s="8"/>
    </row>
    <row r="27" ht="14.25" customHeight="1">
      <c r="A27" s="34"/>
      <c r="B27" s="3"/>
      <c r="C27" s="40" t="s">
        <v>346</v>
      </c>
      <c r="D27" s="40" t="s">
        <v>347</v>
      </c>
      <c r="E27" s="40" t="s">
        <v>348</v>
      </c>
      <c r="F27" s="40" t="s">
        <v>349</v>
      </c>
      <c r="G27" s="8"/>
      <c r="H27" s="8"/>
      <c r="I27" s="8"/>
      <c r="J27" s="8"/>
      <c r="K27" s="8"/>
      <c r="L27" s="8"/>
      <c r="M27" s="8"/>
      <c r="N27" s="8"/>
      <c r="O27" s="8"/>
      <c r="P27" s="8"/>
      <c r="Q27" s="8"/>
      <c r="R27" s="8"/>
      <c r="S27" s="8"/>
      <c r="T27" s="8"/>
      <c r="U27" s="8"/>
      <c r="V27" s="8"/>
      <c r="W27" s="8"/>
      <c r="X27" s="8"/>
      <c r="Y27" s="8"/>
      <c r="Z27" s="8"/>
    </row>
    <row r="28" ht="14.25" customHeight="1">
      <c r="A28" s="34"/>
      <c r="B28" s="3"/>
      <c r="C28" s="30" t="s">
        <v>350</v>
      </c>
      <c r="D28" s="52">
        <v>1102.0</v>
      </c>
      <c r="E28" s="67">
        <v>45155.0</v>
      </c>
      <c r="F28" s="30" t="s">
        <v>351</v>
      </c>
      <c r="G28" s="8"/>
      <c r="H28" s="8"/>
      <c r="I28" s="8"/>
      <c r="J28" s="8"/>
      <c r="K28" s="8"/>
      <c r="L28" s="8"/>
      <c r="M28" s="8"/>
      <c r="N28" s="8"/>
      <c r="O28" s="8"/>
      <c r="P28" s="8"/>
      <c r="Q28" s="8"/>
      <c r="R28" s="8"/>
      <c r="S28" s="8"/>
      <c r="T28" s="8"/>
      <c r="U28" s="8"/>
      <c r="V28" s="8"/>
      <c r="W28" s="8"/>
      <c r="X28" s="8"/>
      <c r="Y28" s="8"/>
      <c r="Z28" s="8"/>
    </row>
    <row r="29" ht="14.25" customHeight="1">
      <c r="A29" s="34"/>
      <c r="B29" s="3"/>
      <c r="C29" s="30" t="s">
        <v>352</v>
      </c>
      <c r="D29" s="52">
        <v>414.0</v>
      </c>
      <c r="E29" s="67">
        <v>45400.0</v>
      </c>
      <c r="F29" s="30" t="s">
        <v>351</v>
      </c>
      <c r="G29" s="8"/>
      <c r="H29" s="8"/>
      <c r="I29" s="8"/>
      <c r="J29" s="8"/>
      <c r="K29" s="8"/>
      <c r="L29" s="8"/>
      <c r="M29" s="8"/>
      <c r="N29" s="8"/>
      <c r="O29" s="8"/>
      <c r="P29" s="8"/>
      <c r="Q29" s="8"/>
      <c r="R29" s="8"/>
      <c r="S29" s="8"/>
      <c r="T29" s="8"/>
      <c r="U29" s="8"/>
      <c r="V29" s="8"/>
      <c r="W29" s="8"/>
      <c r="X29" s="8"/>
      <c r="Y29" s="8"/>
      <c r="Z29" s="8"/>
    </row>
    <row r="30" ht="14.25" customHeight="1">
      <c r="A30" s="34"/>
      <c r="B30" s="3"/>
      <c r="C30" s="30" t="s">
        <v>352</v>
      </c>
      <c r="D30" s="52">
        <v>780.0</v>
      </c>
      <c r="E30" s="67">
        <v>45476.0</v>
      </c>
      <c r="F30" s="30" t="s">
        <v>353</v>
      </c>
      <c r="G30" s="8"/>
      <c r="H30" s="8"/>
      <c r="I30" s="8"/>
      <c r="J30" s="8"/>
      <c r="K30" s="8"/>
      <c r="L30" s="8"/>
      <c r="M30" s="8"/>
      <c r="N30" s="8"/>
      <c r="O30" s="8"/>
      <c r="P30" s="8"/>
      <c r="Q30" s="8"/>
      <c r="R30" s="8"/>
      <c r="S30" s="8"/>
      <c r="T30" s="8"/>
      <c r="U30" s="8"/>
      <c r="V30" s="8"/>
      <c r="W30" s="8"/>
      <c r="X30" s="8"/>
      <c r="Y30" s="8"/>
      <c r="Z30" s="8"/>
    </row>
    <row r="31" ht="14.25" customHeight="1">
      <c r="A31" s="34"/>
      <c r="B31" s="3"/>
      <c r="C31" s="30" t="s">
        <v>350</v>
      </c>
      <c r="D31" s="52">
        <v>1016.0</v>
      </c>
      <c r="E31" s="67">
        <v>45505.0</v>
      </c>
      <c r="F31" s="30" t="s">
        <v>354</v>
      </c>
      <c r="G31" s="8"/>
      <c r="H31" s="8"/>
      <c r="I31" s="8"/>
      <c r="J31" s="8"/>
      <c r="K31" s="8"/>
      <c r="L31" s="8"/>
      <c r="M31" s="8"/>
      <c r="N31" s="8"/>
      <c r="O31" s="8"/>
      <c r="P31" s="8"/>
      <c r="Q31" s="8"/>
      <c r="R31" s="8"/>
      <c r="S31" s="8"/>
      <c r="T31" s="8"/>
      <c r="U31" s="8"/>
      <c r="V31" s="8"/>
      <c r="W31" s="8"/>
      <c r="X31" s="8"/>
      <c r="Y31" s="8"/>
      <c r="Z31" s="8"/>
    </row>
    <row r="32" ht="14.25" customHeight="1">
      <c r="A32" s="34"/>
      <c r="B32" s="3"/>
      <c r="C32" s="30" t="s">
        <v>350</v>
      </c>
      <c r="D32" s="52">
        <v>1427.0</v>
      </c>
      <c r="E32" s="67">
        <v>45593.0</v>
      </c>
      <c r="F32" s="30" t="s">
        <v>353</v>
      </c>
      <c r="G32" s="8"/>
      <c r="H32" s="8"/>
      <c r="I32" s="8"/>
      <c r="J32" s="8"/>
      <c r="K32" s="8"/>
      <c r="L32" s="8"/>
      <c r="M32" s="8"/>
      <c r="N32" s="8"/>
      <c r="O32" s="8"/>
      <c r="P32" s="8"/>
      <c r="Q32" s="8"/>
      <c r="R32" s="8"/>
      <c r="S32" s="8"/>
      <c r="T32" s="8"/>
      <c r="U32" s="8"/>
      <c r="V32" s="8"/>
      <c r="W32" s="8"/>
      <c r="X32" s="8"/>
      <c r="Y32" s="8"/>
      <c r="Z32" s="8"/>
    </row>
    <row r="33" ht="14.25" customHeight="1">
      <c r="A33" s="34"/>
      <c r="B33" s="3"/>
      <c r="C33" s="30" t="s">
        <v>350</v>
      </c>
      <c r="D33" s="52">
        <v>1470.0</v>
      </c>
      <c r="E33" s="67">
        <v>45602.0</v>
      </c>
      <c r="F33" s="30" t="s">
        <v>355</v>
      </c>
      <c r="G33" s="8"/>
      <c r="H33" s="8"/>
      <c r="I33" s="8"/>
      <c r="J33" s="8"/>
      <c r="K33" s="8"/>
      <c r="L33" s="8"/>
      <c r="M33" s="8"/>
      <c r="N33" s="8"/>
      <c r="O33" s="8"/>
      <c r="P33" s="8"/>
      <c r="Q33" s="8"/>
      <c r="R33" s="8"/>
      <c r="S33" s="8"/>
      <c r="T33" s="8"/>
      <c r="U33" s="8"/>
      <c r="V33" s="8"/>
      <c r="W33" s="8"/>
      <c r="X33" s="8"/>
      <c r="Y33" s="8"/>
      <c r="Z33" s="8"/>
    </row>
    <row r="34" ht="14.25" customHeight="1">
      <c r="A34" s="34"/>
      <c r="B34" s="3"/>
      <c r="C34" s="30" t="s">
        <v>350</v>
      </c>
      <c r="D34" s="52">
        <v>1486.0</v>
      </c>
      <c r="E34" s="67">
        <v>45607.0</v>
      </c>
      <c r="F34" s="30" t="s">
        <v>355</v>
      </c>
      <c r="G34" s="8"/>
      <c r="H34" s="8"/>
      <c r="I34" s="8"/>
      <c r="J34" s="8"/>
      <c r="K34" s="8"/>
      <c r="L34" s="8"/>
      <c r="M34" s="8"/>
      <c r="N34" s="8"/>
      <c r="O34" s="8"/>
      <c r="P34" s="8"/>
      <c r="Q34" s="8"/>
      <c r="R34" s="8"/>
      <c r="S34" s="8"/>
      <c r="T34" s="8"/>
      <c r="U34" s="8"/>
      <c r="V34" s="8"/>
      <c r="W34" s="8"/>
      <c r="X34" s="8"/>
      <c r="Y34" s="8"/>
      <c r="Z34" s="8"/>
    </row>
    <row r="35" ht="14.25" customHeight="1">
      <c r="A35" s="34"/>
      <c r="B35" s="3"/>
      <c r="C35" s="30" t="s">
        <v>350</v>
      </c>
      <c r="D35" s="52">
        <v>105.0</v>
      </c>
      <c r="E35" s="67">
        <v>45700.0</v>
      </c>
      <c r="F35" s="30" t="s">
        <v>355</v>
      </c>
      <c r="G35" s="8"/>
      <c r="H35" s="8"/>
      <c r="I35" s="8"/>
      <c r="J35" s="8"/>
      <c r="K35" s="8"/>
      <c r="L35" s="8"/>
      <c r="M35" s="8"/>
      <c r="N35" s="8"/>
      <c r="O35" s="8"/>
      <c r="P35" s="8"/>
      <c r="Q35" s="8"/>
      <c r="R35" s="8"/>
      <c r="S35" s="8"/>
      <c r="T35" s="8"/>
      <c r="U35" s="8"/>
      <c r="V35" s="8"/>
      <c r="W35" s="8"/>
      <c r="X35" s="8"/>
      <c r="Y35" s="8"/>
      <c r="Z35" s="8"/>
    </row>
    <row r="36" ht="14.25" customHeight="1">
      <c r="A36" s="34"/>
      <c r="B36" s="3"/>
      <c r="C36" s="30" t="s">
        <v>352</v>
      </c>
      <c r="D36" s="52">
        <v>140.0</v>
      </c>
      <c r="E36" s="67">
        <v>45716.0</v>
      </c>
      <c r="F36" s="30" t="s">
        <v>353</v>
      </c>
      <c r="G36" s="8"/>
      <c r="H36" s="8"/>
      <c r="I36" s="8"/>
      <c r="J36" s="8"/>
      <c r="K36" s="8"/>
      <c r="L36" s="8"/>
      <c r="M36" s="8"/>
      <c r="N36" s="8"/>
      <c r="O36" s="8"/>
      <c r="P36" s="8"/>
      <c r="Q36" s="8"/>
      <c r="R36" s="8"/>
      <c r="S36" s="8"/>
      <c r="T36" s="8"/>
      <c r="U36" s="8"/>
      <c r="V36" s="8"/>
      <c r="W36" s="8"/>
      <c r="X36" s="8"/>
      <c r="Y36" s="8"/>
      <c r="Z36" s="8"/>
    </row>
    <row r="37" ht="14.25" customHeight="1">
      <c r="A37" s="34"/>
      <c r="B37" s="3"/>
      <c r="C37" s="30" t="s">
        <v>352</v>
      </c>
      <c r="D37" s="52">
        <v>176.0</v>
      </c>
      <c r="E37" s="67">
        <v>45726.0</v>
      </c>
      <c r="F37" s="30" t="s">
        <v>355</v>
      </c>
      <c r="G37" s="8"/>
      <c r="H37" s="8"/>
      <c r="I37" s="8"/>
      <c r="J37" s="8"/>
      <c r="K37" s="8"/>
      <c r="L37" s="8"/>
      <c r="M37" s="8"/>
      <c r="N37" s="8"/>
      <c r="O37" s="8"/>
      <c r="P37" s="8"/>
      <c r="Q37" s="8"/>
      <c r="R37" s="8"/>
      <c r="S37" s="8"/>
      <c r="T37" s="8"/>
      <c r="U37" s="8"/>
      <c r="V37" s="8"/>
      <c r="W37" s="8"/>
      <c r="X37" s="8"/>
      <c r="Y37" s="8"/>
      <c r="Z37" s="8"/>
    </row>
    <row r="38" ht="14.25" customHeight="1">
      <c r="A38" s="34"/>
      <c r="B38" s="3"/>
      <c r="C38" s="30" t="s">
        <v>350</v>
      </c>
      <c r="D38" s="52">
        <v>1691.0</v>
      </c>
      <c r="E38" s="67">
        <v>44930.0</v>
      </c>
      <c r="F38" s="30" t="s">
        <v>355</v>
      </c>
      <c r="G38" s="8"/>
      <c r="H38" s="8"/>
      <c r="I38" s="8"/>
      <c r="J38" s="8"/>
      <c r="K38" s="8"/>
      <c r="L38" s="8"/>
      <c r="M38" s="8"/>
      <c r="N38" s="8"/>
      <c r="O38" s="8"/>
      <c r="P38" s="8"/>
      <c r="Q38" s="8"/>
      <c r="R38" s="8"/>
      <c r="S38" s="8"/>
      <c r="T38" s="8"/>
      <c r="U38" s="8"/>
      <c r="V38" s="8"/>
      <c r="W38" s="8"/>
      <c r="X38" s="8"/>
      <c r="Y38" s="8"/>
      <c r="Z38" s="8"/>
    </row>
    <row r="39" ht="14.25" customHeight="1">
      <c r="A39" s="34"/>
      <c r="B39" s="3"/>
      <c r="C39" s="30" t="s">
        <v>350</v>
      </c>
      <c r="D39" s="52">
        <v>229.0</v>
      </c>
      <c r="E39" s="67">
        <v>45735.0</v>
      </c>
      <c r="F39" s="30" t="s">
        <v>355</v>
      </c>
      <c r="G39" s="8"/>
      <c r="H39" s="8"/>
      <c r="I39" s="8"/>
      <c r="J39" s="8"/>
      <c r="K39" s="8"/>
      <c r="L39" s="8"/>
      <c r="M39" s="8"/>
      <c r="N39" s="8"/>
      <c r="O39" s="8"/>
      <c r="P39" s="8"/>
      <c r="Q39" s="8"/>
      <c r="R39" s="8"/>
      <c r="S39" s="8"/>
      <c r="T39" s="8"/>
      <c r="U39" s="8"/>
      <c r="V39" s="8"/>
      <c r="W39" s="8"/>
      <c r="X39" s="8"/>
      <c r="Y39" s="8"/>
      <c r="Z39" s="8"/>
    </row>
    <row r="40" ht="14.25" customHeight="1">
      <c r="A40" s="34"/>
      <c r="B40" s="3"/>
      <c r="C40" s="30" t="s">
        <v>350</v>
      </c>
      <c r="D40" s="52">
        <v>242.0</v>
      </c>
      <c r="E40" s="67">
        <v>45737.0</v>
      </c>
      <c r="F40" s="30" t="s">
        <v>355</v>
      </c>
      <c r="G40" s="8"/>
      <c r="H40" s="8"/>
      <c r="I40" s="8"/>
      <c r="J40" s="8"/>
      <c r="K40" s="8"/>
      <c r="L40" s="8"/>
      <c r="M40" s="8"/>
      <c r="N40" s="8"/>
      <c r="O40" s="8"/>
      <c r="P40" s="8"/>
      <c r="Q40" s="8"/>
      <c r="R40" s="8"/>
      <c r="S40" s="8"/>
      <c r="T40" s="8"/>
      <c r="U40" s="8"/>
      <c r="V40" s="8"/>
      <c r="W40" s="8"/>
      <c r="X40" s="8"/>
      <c r="Y40" s="8"/>
      <c r="Z40" s="8"/>
    </row>
    <row r="41" ht="14.25" customHeight="1">
      <c r="A41" s="34"/>
      <c r="B41" s="3"/>
      <c r="C41" s="30" t="s">
        <v>350</v>
      </c>
      <c r="D41" s="52">
        <v>542.0</v>
      </c>
      <c r="E41" s="67">
        <v>45800.0</v>
      </c>
      <c r="F41" s="30" t="s">
        <v>353</v>
      </c>
      <c r="G41" s="8"/>
      <c r="H41" s="8"/>
      <c r="I41" s="8"/>
      <c r="J41" s="8"/>
      <c r="K41" s="8"/>
      <c r="L41" s="8"/>
      <c r="M41" s="8"/>
      <c r="N41" s="8"/>
      <c r="O41" s="8"/>
      <c r="P41" s="8"/>
      <c r="Q41" s="8"/>
      <c r="R41" s="8"/>
      <c r="S41" s="8"/>
      <c r="T41" s="8"/>
      <c r="U41" s="8"/>
      <c r="V41" s="8"/>
      <c r="W41" s="8"/>
      <c r="X41" s="8"/>
      <c r="Y41" s="8"/>
      <c r="Z41" s="8"/>
    </row>
    <row r="42" ht="14.25" customHeight="1">
      <c r="A42" s="34"/>
      <c r="B42" s="3"/>
      <c r="C42" s="30" t="s">
        <v>352</v>
      </c>
      <c r="D42" s="52">
        <v>705.0</v>
      </c>
      <c r="E42" s="67">
        <v>45825.0</v>
      </c>
      <c r="F42" s="30" t="s">
        <v>355</v>
      </c>
      <c r="G42" s="8"/>
      <c r="H42" s="8"/>
      <c r="I42" s="8"/>
      <c r="J42" s="8"/>
      <c r="K42" s="8"/>
      <c r="L42" s="8"/>
      <c r="M42" s="8"/>
      <c r="N42" s="8"/>
      <c r="O42" s="8"/>
      <c r="P42" s="8"/>
      <c r="Q42" s="8"/>
      <c r="R42" s="8"/>
      <c r="S42" s="8"/>
      <c r="T42" s="8"/>
      <c r="U42" s="8"/>
      <c r="V42" s="8"/>
      <c r="W42" s="8"/>
      <c r="X42" s="8"/>
      <c r="Y42" s="8"/>
      <c r="Z42" s="8"/>
    </row>
    <row r="43" ht="14.25" customHeight="1">
      <c r="A43" s="34"/>
      <c r="B43" s="3"/>
      <c r="C43" s="30" t="s">
        <v>352</v>
      </c>
      <c r="D43" s="52">
        <v>698.0</v>
      </c>
      <c r="E43" s="67">
        <v>45824.0</v>
      </c>
      <c r="F43" s="30" t="s">
        <v>351</v>
      </c>
      <c r="G43" s="8"/>
      <c r="H43" s="8"/>
      <c r="I43" s="8"/>
      <c r="J43" s="8"/>
      <c r="K43" s="8"/>
      <c r="L43" s="8"/>
      <c r="M43" s="8"/>
      <c r="N43" s="8"/>
      <c r="O43" s="8"/>
      <c r="P43" s="8"/>
      <c r="Q43" s="8"/>
      <c r="R43" s="8"/>
      <c r="S43" s="8"/>
      <c r="T43" s="8"/>
      <c r="U43" s="8"/>
      <c r="V43" s="8"/>
      <c r="W43" s="8"/>
      <c r="X43" s="8"/>
      <c r="Y43" s="8"/>
      <c r="Z43" s="8"/>
    </row>
    <row r="44" ht="14.25" customHeight="1">
      <c r="A44" s="34"/>
      <c r="B44" s="3"/>
      <c r="C44" s="30" t="s">
        <v>352</v>
      </c>
      <c r="D44" s="52">
        <v>901.0</v>
      </c>
      <c r="E44" s="67">
        <v>45866.0</v>
      </c>
      <c r="F44" s="30" t="s">
        <v>355</v>
      </c>
      <c r="G44" s="8"/>
      <c r="H44" s="8"/>
      <c r="I44" s="8"/>
      <c r="J44" s="8"/>
      <c r="K44" s="8"/>
      <c r="L44" s="8"/>
      <c r="M44" s="8"/>
      <c r="N44" s="8"/>
      <c r="O44" s="8"/>
      <c r="P44" s="8"/>
      <c r="Q44" s="8"/>
      <c r="R44" s="8"/>
      <c r="S44" s="8"/>
      <c r="T44" s="8"/>
      <c r="U44" s="8"/>
      <c r="V44" s="8"/>
      <c r="W44" s="8"/>
      <c r="X44" s="8"/>
      <c r="Y44" s="8"/>
      <c r="Z44" s="8"/>
    </row>
    <row r="45" ht="14.25" customHeight="1">
      <c r="A45" s="34"/>
      <c r="B45" s="3"/>
      <c r="C45" s="30" t="s">
        <v>352</v>
      </c>
      <c r="D45" s="52">
        <v>1161.0</v>
      </c>
      <c r="E45" s="67">
        <v>45560.0</v>
      </c>
      <c r="F45" s="30" t="s">
        <v>355</v>
      </c>
      <c r="G45" s="8"/>
      <c r="H45" s="8"/>
      <c r="I45" s="8"/>
      <c r="J45" s="8"/>
      <c r="K45" s="8"/>
      <c r="L45" s="8"/>
      <c r="M45" s="8"/>
      <c r="N45" s="8"/>
      <c r="O45" s="8"/>
      <c r="P45" s="8"/>
      <c r="Q45" s="8"/>
      <c r="R45" s="8"/>
      <c r="S45" s="8"/>
      <c r="T45" s="8"/>
      <c r="U45" s="8"/>
      <c r="V45" s="8"/>
      <c r="W45" s="8"/>
      <c r="X45" s="8"/>
      <c r="Y45" s="8"/>
      <c r="Z45" s="8"/>
    </row>
    <row r="46" ht="14.25" customHeight="1">
      <c r="A46" s="34"/>
      <c r="B46" s="3"/>
      <c r="C46" s="30" t="s">
        <v>352</v>
      </c>
      <c r="D46" s="52">
        <v>948.0</v>
      </c>
      <c r="E46" s="67">
        <v>45875.0</v>
      </c>
      <c r="F46" s="30" t="s">
        <v>355</v>
      </c>
      <c r="G46" s="8"/>
      <c r="H46" s="8"/>
      <c r="I46" s="8"/>
      <c r="J46" s="8"/>
      <c r="K46" s="8"/>
      <c r="L46" s="8"/>
      <c r="M46" s="8"/>
      <c r="N46" s="8"/>
      <c r="O46" s="8"/>
      <c r="P46" s="8"/>
      <c r="Q46" s="8"/>
      <c r="R46" s="8"/>
      <c r="S46" s="8"/>
      <c r="T46" s="8"/>
      <c r="U46" s="8"/>
      <c r="V46" s="8"/>
      <c r="W46" s="8"/>
      <c r="X46" s="8"/>
      <c r="Y46" s="8"/>
      <c r="Z46" s="8"/>
    </row>
    <row r="47" ht="14.25" customHeight="1">
      <c r="A47" s="34"/>
      <c r="B47" s="3"/>
      <c r="C47" s="30" t="s">
        <v>352</v>
      </c>
      <c r="D47" s="52">
        <v>949.0</v>
      </c>
      <c r="E47" s="67">
        <v>45875.0</v>
      </c>
      <c r="F47" s="30" t="s">
        <v>355</v>
      </c>
      <c r="G47" s="8"/>
      <c r="H47" s="8"/>
      <c r="I47" s="8"/>
      <c r="J47" s="8"/>
      <c r="K47" s="8"/>
      <c r="L47" s="8"/>
      <c r="M47" s="8"/>
      <c r="N47" s="8"/>
      <c r="O47" s="8"/>
      <c r="P47" s="8"/>
      <c r="Q47" s="8"/>
      <c r="R47" s="8"/>
      <c r="S47" s="8"/>
      <c r="T47" s="8"/>
      <c r="U47" s="8"/>
      <c r="V47" s="8"/>
      <c r="W47" s="8"/>
      <c r="X47" s="8"/>
      <c r="Y47" s="8"/>
      <c r="Z47" s="8"/>
    </row>
    <row r="48" ht="14.25" customHeight="1">
      <c r="A48" s="34"/>
      <c r="B48" s="3"/>
      <c r="C48" s="30" t="s">
        <v>352</v>
      </c>
      <c r="D48" s="52">
        <v>1268.0</v>
      </c>
      <c r="E48" s="67">
        <v>45951.0</v>
      </c>
      <c r="F48" s="30" t="s">
        <v>355</v>
      </c>
      <c r="G48" s="8"/>
      <c r="H48" s="8"/>
      <c r="I48" s="8"/>
      <c r="J48" s="8"/>
      <c r="K48" s="8"/>
      <c r="L48" s="8"/>
      <c r="M48" s="8"/>
      <c r="N48" s="8"/>
      <c r="O48" s="8"/>
      <c r="P48" s="8"/>
      <c r="Q48" s="8"/>
      <c r="R48" s="8"/>
      <c r="S48" s="8"/>
      <c r="T48" s="8"/>
      <c r="U48" s="8"/>
      <c r="V48" s="8"/>
      <c r="W48" s="8"/>
      <c r="X48" s="8"/>
      <c r="Y48" s="8"/>
      <c r="Z48" s="8"/>
    </row>
    <row r="49" ht="14.25" customHeight="1">
      <c r="A49" s="34"/>
      <c r="B49" s="3"/>
      <c r="C49" s="30" t="s">
        <v>352</v>
      </c>
      <c r="D49" s="52">
        <v>1305.0</v>
      </c>
      <c r="E49" s="67">
        <v>45957.0</v>
      </c>
      <c r="F49" s="30" t="s">
        <v>355</v>
      </c>
      <c r="G49" s="8"/>
      <c r="H49" s="8"/>
      <c r="I49" s="8"/>
      <c r="J49" s="8"/>
      <c r="K49" s="8"/>
      <c r="L49" s="8"/>
      <c r="M49" s="8"/>
      <c r="N49" s="8"/>
      <c r="O49" s="8"/>
      <c r="P49" s="8"/>
      <c r="Q49" s="8"/>
      <c r="R49" s="8"/>
      <c r="S49" s="8"/>
      <c r="T49" s="8"/>
      <c r="U49" s="8"/>
      <c r="V49" s="8"/>
      <c r="W49" s="8"/>
      <c r="X49" s="8"/>
      <c r="Y49" s="8"/>
      <c r="Z49" s="8"/>
    </row>
    <row r="50" ht="14.25" customHeight="1">
      <c r="A50" s="34"/>
      <c r="B50" s="3"/>
      <c r="C50" s="30" t="s">
        <v>352</v>
      </c>
      <c r="D50" s="52">
        <v>1061.0</v>
      </c>
      <c r="E50" s="67">
        <v>45902.0</v>
      </c>
      <c r="F50" s="30" t="s">
        <v>355</v>
      </c>
      <c r="G50" s="8"/>
      <c r="H50" s="8"/>
      <c r="I50" s="8"/>
      <c r="J50" s="8"/>
      <c r="K50" s="8"/>
      <c r="L50" s="8"/>
      <c r="M50" s="8"/>
      <c r="N50" s="8"/>
      <c r="O50" s="8"/>
      <c r="P50" s="8"/>
      <c r="Q50" s="8"/>
      <c r="R50" s="8"/>
      <c r="S50" s="8"/>
      <c r="T50" s="8"/>
      <c r="U50" s="8"/>
      <c r="V50" s="8"/>
      <c r="W50" s="8"/>
      <c r="X50" s="8"/>
      <c r="Y50" s="8"/>
      <c r="Z50" s="8"/>
    </row>
    <row r="51" ht="14.25" customHeight="1">
      <c r="A51" s="34"/>
      <c r="B51" s="3"/>
      <c r="C51" s="30" t="s">
        <v>352</v>
      </c>
      <c r="D51" s="52">
        <v>1377.0</v>
      </c>
      <c r="E51" s="67">
        <v>45971.0</v>
      </c>
      <c r="F51" s="30" t="s">
        <v>355</v>
      </c>
      <c r="G51" s="8"/>
      <c r="H51" s="8"/>
      <c r="I51" s="8"/>
      <c r="J51" s="8"/>
      <c r="K51" s="8"/>
      <c r="L51" s="8"/>
      <c r="M51" s="8"/>
      <c r="N51" s="8"/>
      <c r="O51" s="8"/>
      <c r="P51" s="8"/>
      <c r="Q51" s="8"/>
      <c r="R51" s="8"/>
      <c r="S51" s="8"/>
      <c r="T51" s="8"/>
      <c r="U51" s="8"/>
      <c r="V51" s="8"/>
      <c r="W51" s="8"/>
      <c r="X51" s="8"/>
      <c r="Y51" s="8"/>
      <c r="Z51" s="8"/>
    </row>
    <row r="52" ht="14.25" customHeight="1">
      <c r="A52" s="34"/>
      <c r="B52" s="3"/>
      <c r="C52" s="30" t="s">
        <v>352</v>
      </c>
      <c r="D52" s="52">
        <v>1427.0</v>
      </c>
      <c r="E52" s="67">
        <v>45978.0</v>
      </c>
      <c r="F52" s="30" t="s">
        <v>353</v>
      </c>
      <c r="G52" s="8"/>
      <c r="H52" s="8"/>
      <c r="I52" s="8"/>
      <c r="J52" s="8"/>
      <c r="K52" s="8"/>
      <c r="L52" s="8"/>
      <c r="M52" s="8"/>
      <c r="N52" s="8"/>
      <c r="O52" s="8"/>
      <c r="P52" s="8"/>
      <c r="Q52" s="8"/>
      <c r="R52" s="8"/>
      <c r="S52" s="8"/>
      <c r="T52" s="8"/>
      <c r="U52" s="8"/>
      <c r="V52" s="8"/>
      <c r="W52" s="8"/>
      <c r="X52" s="8"/>
      <c r="Y52" s="8"/>
      <c r="Z52" s="8"/>
    </row>
    <row r="53" ht="14.25" customHeight="1">
      <c r="A53" s="34"/>
      <c r="B53" s="3"/>
      <c r="C53" s="30" t="s">
        <v>352</v>
      </c>
      <c r="D53" s="52">
        <v>1513.0</v>
      </c>
      <c r="E53" s="67">
        <v>45994.0</v>
      </c>
      <c r="F53" s="30" t="s">
        <v>355</v>
      </c>
      <c r="G53" s="8"/>
      <c r="H53" s="8"/>
      <c r="I53" s="8"/>
      <c r="J53" s="8"/>
      <c r="K53" s="8"/>
      <c r="L53" s="8"/>
      <c r="M53" s="8"/>
      <c r="N53" s="8"/>
      <c r="O53" s="8"/>
      <c r="P53" s="8"/>
      <c r="Q53" s="8"/>
      <c r="R53" s="8"/>
      <c r="S53" s="8"/>
      <c r="T53" s="8"/>
      <c r="U53" s="8"/>
      <c r="V53" s="8"/>
      <c r="W53" s="8"/>
      <c r="X53" s="8"/>
      <c r="Y53" s="8"/>
      <c r="Z53" s="8"/>
    </row>
    <row r="54" ht="14.25" customHeight="1">
      <c r="A54" s="34"/>
      <c r="B54" s="3"/>
      <c r="C54" s="30" t="s">
        <v>352</v>
      </c>
      <c r="D54" s="52">
        <v>1672.0</v>
      </c>
      <c r="E54" s="67">
        <v>45836.0</v>
      </c>
      <c r="F54" s="30" t="s">
        <v>355</v>
      </c>
      <c r="G54" s="8"/>
      <c r="H54" s="8"/>
      <c r="I54" s="8"/>
      <c r="J54" s="8"/>
      <c r="K54" s="8"/>
      <c r="L54" s="8"/>
      <c r="M54" s="8"/>
      <c r="N54" s="8"/>
      <c r="O54" s="8"/>
      <c r="P54" s="8"/>
      <c r="Q54" s="8"/>
      <c r="R54" s="8"/>
      <c r="S54" s="8"/>
      <c r="T54" s="8"/>
      <c r="U54" s="8"/>
      <c r="V54" s="8"/>
      <c r="W54" s="8"/>
      <c r="X54" s="8"/>
      <c r="Y54" s="8"/>
      <c r="Z54" s="8"/>
    </row>
    <row r="55" ht="14.25" customHeight="1">
      <c r="A55" s="34"/>
      <c r="B55" s="3"/>
      <c r="C55" s="30" t="s">
        <v>352</v>
      </c>
      <c r="D55" s="52">
        <v>1092.0</v>
      </c>
      <c r="E55" s="67">
        <v>45154.0</v>
      </c>
      <c r="F55" s="30" t="s">
        <v>353</v>
      </c>
      <c r="G55" s="8"/>
      <c r="H55" s="8"/>
      <c r="I55" s="8"/>
      <c r="J55" s="8"/>
      <c r="K55" s="8"/>
      <c r="L55" s="8"/>
      <c r="M55" s="8"/>
      <c r="N55" s="8"/>
      <c r="O55" s="8"/>
      <c r="P55" s="8"/>
      <c r="Q55" s="8"/>
      <c r="R55" s="8"/>
      <c r="S55" s="8"/>
      <c r="T55" s="8"/>
      <c r="U55" s="8"/>
      <c r="V55" s="8"/>
      <c r="W55" s="8"/>
      <c r="X55" s="8"/>
      <c r="Y55" s="8"/>
      <c r="Z55" s="8"/>
    </row>
    <row r="56" ht="14.25" customHeight="1">
      <c r="A56" s="34"/>
      <c r="B56" s="3"/>
      <c r="C56" s="30" t="s">
        <v>350</v>
      </c>
      <c r="D56" s="52">
        <v>389.0</v>
      </c>
      <c r="E56" s="67">
        <v>44669.0</v>
      </c>
      <c r="F56" s="30" t="s">
        <v>353</v>
      </c>
      <c r="G56" s="8"/>
      <c r="H56" s="8"/>
      <c r="I56" s="8"/>
      <c r="J56" s="8"/>
      <c r="K56" s="8"/>
      <c r="L56" s="8"/>
      <c r="M56" s="8"/>
      <c r="N56" s="8"/>
      <c r="O56" s="8"/>
      <c r="P56" s="8"/>
      <c r="Q56" s="8"/>
      <c r="R56" s="8"/>
      <c r="S56" s="8"/>
      <c r="T56" s="8"/>
      <c r="U56" s="8"/>
      <c r="V56" s="8"/>
      <c r="W56" s="8"/>
      <c r="X56" s="8"/>
      <c r="Y56" s="8"/>
      <c r="Z56" s="8"/>
    </row>
    <row r="57" ht="14.25" customHeight="1">
      <c r="A57" s="34"/>
      <c r="B57" s="3"/>
      <c r="C57" s="30" t="s">
        <v>352</v>
      </c>
      <c r="D57" s="52">
        <v>1090.0</v>
      </c>
      <c r="E57" s="67">
        <v>45540.0</v>
      </c>
      <c r="F57" s="30" t="s">
        <v>353</v>
      </c>
      <c r="G57" s="8"/>
      <c r="H57" s="8"/>
      <c r="I57" s="8"/>
      <c r="J57" s="8"/>
      <c r="K57" s="8"/>
      <c r="L57" s="8"/>
      <c r="M57" s="8"/>
      <c r="N57" s="8"/>
      <c r="O57" s="8"/>
      <c r="P57" s="8"/>
      <c r="Q57" s="8"/>
      <c r="R57" s="8"/>
      <c r="S57" s="8"/>
      <c r="T57" s="8"/>
      <c r="U57" s="8"/>
      <c r="V57" s="8"/>
      <c r="W57" s="8"/>
      <c r="X57" s="8"/>
      <c r="Y57" s="8"/>
      <c r="Z57" s="8"/>
    </row>
    <row r="58" ht="14.25" customHeight="1">
      <c r="A58" s="34"/>
      <c r="B58" s="3"/>
      <c r="C58" s="30" t="s">
        <v>352</v>
      </c>
      <c r="D58" s="52">
        <v>1095.0</v>
      </c>
      <c r="E58" s="67">
        <v>45541.0</v>
      </c>
      <c r="F58" s="30" t="s">
        <v>355</v>
      </c>
      <c r="G58" s="8"/>
      <c r="H58" s="8"/>
      <c r="I58" s="8"/>
      <c r="J58" s="8"/>
      <c r="K58" s="8"/>
      <c r="L58" s="8"/>
      <c r="M58" s="8"/>
      <c r="N58" s="8"/>
      <c r="O58" s="8"/>
      <c r="P58" s="8"/>
      <c r="Q58" s="8"/>
      <c r="R58" s="8"/>
      <c r="S58" s="8"/>
      <c r="T58" s="8"/>
      <c r="U58" s="8"/>
      <c r="V58" s="8"/>
      <c r="W58" s="8"/>
      <c r="X58" s="8"/>
      <c r="Y58" s="8"/>
      <c r="Z58" s="8"/>
    </row>
    <row r="59" ht="14.25" customHeight="1">
      <c r="A59" s="34"/>
      <c r="B59" s="3"/>
      <c r="C59" s="30" t="s">
        <v>352</v>
      </c>
      <c r="D59" s="52">
        <v>1182.0</v>
      </c>
      <c r="E59" s="67">
        <v>45576.0</v>
      </c>
      <c r="F59" s="30" t="s">
        <v>355</v>
      </c>
      <c r="G59" s="8"/>
      <c r="H59" s="8"/>
      <c r="I59" s="8"/>
      <c r="J59" s="8"/>
      <c r="K59" s="8"/>
      <c r="L59" s="8"/>
      <c r="M59" s="8"/>
      <c r="N59" s="8"/>
      <c r="O59" s="8"/>
      <c r="P59" s="8"/>
      <c r="Q59" s="8"/>
      <c r="R59" s="8"/>
      <c r="S59" s="8"/>
      <c r="T59" s="8"/>
      <c r="U59" s="8"/>
      <c r="V59" s="8"/>
      <c r="W59" s="8"/>
      <c r="X59" s="8"/>
      <c r="Y59" s="8"/>
      <c r="Z59" s="8"/>
    </row>
    <row r="60" ht="14.25" customHeight="1">
      <c r="A60" s="34"/>
      <c r="B60" s="3"/>
      <c r="C60" s="30" t="s">
        <v>352</v>
      </c>
      <c r="D60" s="52">
        <v>1713.0</v>
      </c>
      <c r="E60" s="67">
        <v>45656.0</v>
      </c>
      <c r="F60" s="30" t="s">
        <v>353</v>
      </c>
      <c r="G60" s="8"/>
      <c r="H60" s="8"/>
      <c r="I60" s="8"/>
      <c r="J60" s="8"/>
      <c r="K60" s="8"/>
      <c r="L60" s="8"/>
      <c r="M60" s="8"/>
      <c r="N60" s="8"/>
      <c r="O60" s="8"/>
      <c r="P60" s="8"/>
      <c r="Q60" s="8"/>
      <c r="R60" s="8"/>
      <c r="S60" s="8"/>
      <c r="T60" s="8"/>
      <c r="U60" s="8"/>
      <c r="V60" s="8"/>
      <c r="W60" s="8"/>
      <c r="X60" s="8"/>
      <c r="Y60" s="8"/>
      <c r="Z60" s="8"/>
    </row>
    <row r="61" ht="14.25" customHeight="1">
      <c r="A61" s="34"/>
      <c r="B61" s="3"/>
      <c r="C61" s="30" t="s">
        <v>352</v>
      </c>
      <c r="D61" s="52">
        <v>176.0</v>
      </c>
      <c r="E61" s="67">
        <v>45726.0</v>
      </c>
      <c r="F61" s="30" t="s">
        <v>355</v>
      </c>
      <c r="G61" s="8"/>
      <c r="H61" s="8"/>
      <c r="I61" s="8"/>
      <c r="J61" s="8"/>
      <c r="K61" s="8"/>
      <c r="L61" s="8"/>
      <c r="M61" s="8"/>
      <c r="N61" s="8"/>
      <c r="O61" s="8"/>
      <c r="P61" s="8"/>
      <c r="Q61" s="8"/>
      <c r="R61" s="8"/>
      <c r="S61" s="8"/>
      <c r="T61" s="8"/>
      <c r="U61" s="8"/>
      <c r="V61" s="8"/>
      <c r="W61" s="8"/>
      <c r="X61" s="8"/>
      <c r="Y61" s="8"/>
      <c r="Z61" s="8"/>
    </row>
    <row r="62" ht="14.25" customHeight="1">
      <c r="A62" s="34"/>
      <c r="B62" s="3"/>
      <c r="C62" s="30" t="s">
        <v>352</v>
      </c>
      <c r="D62" s="52">
        <v>1377.0</v>
      </c>
      <c r="E62" s="67">
        <v>45971.0</v>
      </c>
      <c r="F62" s="30" t="s">
        <v>355</v>
      </c>
      <c r="G62" s="8"/>
      <c r="H62" s="8"/>
      <c r="I62" s="8"/>
      <c r="J62" s="8"/>
      <c r="K62" s="8"/>
      <c r="L62" s="8"/>
      <c r="M62" s="8"/>
      <c r="N62" s="8"/>
      <c r="O62" s="8"/>
      <c r="P62" s="8"/>
      <c r="Q62" s="8"/>
      <c r="R62" s="8"/>
      <c r="S62" s="8"/>
      <c r="T62" s="8"/>
      <c r="U62" s="8"/>
      <c r="V62" s="8"/>
      <c r="W62" s="8"/>
      <c r="X62" s="8"/>
      <c r="Y62" s="8"/>
      <c r="Z62" s="8"/>
    </row>
    <row r="63" ht="14.25" customHeight="1">
      <c r="A63" s="34"/>
      <c r="B63" s="3"/>
      <c r="C63" s="30" t="s">
        <v>350</v>
      </c>
      <c r="D63" s="52">
        <v>1108.0</v>
      </c>
      <c r="E63" s="67">
        <v>43214.0</v>
      </c>
      <c r="F63" s="30" t="s">
        <v>353</v>
      </c>
      <c r="G63" s="8"/>
      <c r="H63" s="8"/>
      <c r="I63" s="8"/>
      <c r="J63" s="8"/>
      <c r="K63" s="8"/>
      <c r="L63" s="8"/>
      <c r="M63" s="8"/>
      <c r="N63" s="8"/>
      <c r="O63" s="8"/>
      <c r="P63" s="8"/>
      <c r="Q63" s="8"/>
      <c r="R63" s="8"/>
      <c r="S63" s="8"/>
      <c r="T63" s="8"/>
      <c r="U63" s="8"/>
      <c r="V63" s="8"/>
      <c r="W63" s="8"/>
      <c r="X63" s="8"/>
      <c r="Y63" s="8"/>
      <c r="Z63" s="8"/>
    </row>
    <row r="64" ht="14.25" customHeight="1">
      <c r="A64" s="34"/>
      <c r="B64" s="3"/>
      <c r="C64" s="30" t="s">
        <v>352</v>
      </c>
      <c r="D64" s="52">
        <v>1634.0</v>
      </c>
      <c r="E64" s="67">
        <v>45250.0</v>
      </c>
      <c r="F64" s="30" t="s">
        <v>353</v>
      </c>
      <c r="G64" s="8"/>
      <c r="H64" s="8"/>
      <c r="I64" s="8"/>
      <c r="J64" s="8"/>
      <c r="K64" s="8"/>
      <c r="L64" s="8"/>
      <c r="M64" s="8"/>
      <c r="N64" s="8"/>
      <c r="O64" s="8"/>
      <c r="P64" s="8"/>
      <c r="Q64" s="8"/>
      <c r="R64" s="8"/>
      <c r="S64" s="8"/>
      <c r="T64" s="8"/>
      <c r="U64" s="8"/>
      <c r="V64" s="8"/>
      <c r="W64" s="8"/>
      <c r="X64" s="8"/>
      <c r="Y64" s="8"/>
      <c r="Z64" s="8"/>
    </row>
    <row r="65" ht="14.25" customHeight="1">
      <c r="A65" s="34"/>
      <c r="B65" s="3"/>
      <c r="C65" s="68" t="s">
        <v>352</v>
      </c>
      <c r="D65" s="69">
        <v>699.0</v>
      </c>
      <c r="E65" s="70">
        <v>45824.0</v>
      </c>
      <c r="F65" s="68" t="s">
        <v>355</v>
      </c>
      <c r="G65" s="8"/>
      <c r="H65" s="8"/>
      <c r="I65" s="8"/>
      <c r="J65" s="8"/>
      <c r="K65" s="8"/>
      <c r="L65" s="8"/>
      <c r="M65" s="8"/>
      <c r="N65" s="8"/>
      <c r="O65" s="8"/>
      <c r="P65" s="8"/>
      <c r="Q65" s="8"/>
      <c r="R65" s="8"/>
      <c r="S65" s="8"/>
      <c r="T65" s="8"/>
      <c r="U65" s="8"/>
      <c r="V65" s="8"/>
      <c r="W65" s="8"/>
      <c r="X65" s="8"/>
      <c r="Y65" s="8"/>
      <c r="Z65" s="8"/>
    </row>
    <row r="66" ht="14.25" customHeight="1">
      <c r="A66" s="37" t="s">
        <v>16</v>
      </c>
      <c r="B66" s="35" t="s">
        <v>17</v>
      </c>
      <c r="C66" s="71" t="s">
        <v>356</v>
      </c>
      <c r="H66" s="8"/>
      <c r="I66" s="8"/>
      <c r="J66" s="8"/>
      <c r="K66" s="8"/>
      <c r="L66" s="8"/>
      <c r="M66" s="8"/>
      <c r="N66" s="8"/>
      <c r="O66" s="8"/>
      <c r="P66" s="8"/>
      <c r="Q66" s="8"/>
      <c r="R66" s="8"/>
      <c r="S66" s="8"/>
      <c r="T66" s="8"/>
      <c r="U66" s="8"/>
      <c r="V66" s="8"/>
      <c r="W66" s="8"/>
      <c r="X66" s="8"/>
      <c r="Y66" s="8"/>
      <c r="Z66" s="8"/>
      <c r="AA66" s="8"/>
      <c r="AB66" s="8"/>
    </row>
    <row r="67" ht="14.25" customHeight="1">
      <c r="A67" s="34"/>
      <c r="B67" s="3"/>
      <c r="C67" s="40" t="s">
        <v>357</v>
      </c>
      <c r="D67" s="40" t="s">
        <v>358</v>
      </c>
      <c r="E67" s="40" t="s">
        <v>359</v>
      </c>
      <c r="F67" s="40" t="s">
        <v>301</v>
      </c>
      <c r="G67" s="40" t="s">
        <v>298</v>
      </c>
      <c r="H67" s="8"/>
      <c r="I67" s="8"/>
      <c r="J67" s="8"/>
      <c r="K67" s="8"/>
      <c r="L67" s="8"/>
      <c r="M67" s="8"/>
      <c r="N67" s="8"/>
      <c r="O67" s="8"/>
      <c r="P67" s="8"/>
      <c r="Q67" s="8"/>
      <c r="R67" s="8"/>
      <c r="S67" s="8"/>
      <c r="T67" s="8"/>
      <c r="U67" s="8"/>
      <c r="V67" s="8"/>
      <c r="W67" s="8"/>
      <c r="X67" s="8"/>
      <c r="Y67" s="8"/>
      <c r="Z67" s="8"/>
      <c r="AA67" s="8"/>
      <c r="AB67" s="8"/>
    </row>
    <row r="68" ht="14.25" customHeight="1">
      <c r="A68" s="34"/>
      <c r="B68" s="3"/>
      <c r="C68" s="30" t="s">
        <v>360</v>
      </c>
      <c r="D68" s="30" t="s">
        <v>361</v>
      </c>
      <c r="E68" s="67">
        <v>46029.0</v>
      </c>
      <c r="F68" s="65" t="s">
        <v>362</v>
      </c>
      <c r="G68" s="30" t="s">
        <v>363</v>
      </c>
      <c r="H68" s="8"/>
      <c r="I68" s="8"/>
      <c r="J68" s="8"/>
      <c r="K68" s="8"/>
      <c r="L68" s="8"/>
      <c r="M68" s="8"/>
      <c r="N68" s="8"/>
      <c r="O68" s="8"/>
      <c r="P68" s="8"/>
      <c r="Q68" s="8"/>
      <c r="R68" s="8"/>
      <c r="S68" s="8"/>
      <c r="T68" s="8"/>
      <c r="U68" s="8"/>
      <c r="V68" s="8"/>
      <c r="W68" s="8"/>
      <c r="X68" s="8"/>
      <c r="Y68" s="8"/>
      <c r="Z68" s="8"/>
      <c r="AA68" s="8"/>
      <c r="AB68" s="8"/>
    </row>
    <row r="69" ht="14.25" customHeight="1">
      <c r="A69" s="34"/>
      <c r="B69" s="3"/>
      <c r="C69" s="30" t="s">
        <v>364</v>
      </c>
      <c r="D69" s="30" t="s">
        <v>365</v>
      </c>
      <c r="E69" s="72">
        <v>46029.0</v>
      </c>
      <c r="F69" s="65" t="s">
        <v>366</v>
      </c>
      <c r="G69" s="30" t="s">
        <v>367</v>
      </c>
      <c r="H69" s="8"/>
      <c r="I69" s="8"/>
      <c r="J69" s="8"/>
      <c r="K69" s="8"/>
      <c r="L69" s="8"/>
      <c r="M69" s="8"/>
      <c r="N69" s="8"/>
      <c r="O69" s="8"/>
      <c r="P69" s="8"/>
      <c r="Q69" s="8"/>
      <c r="R69" s="8"/>
      <c r="S69" s="8"/>
      <c r="T69" s="8"/>
      <c r="U69" s="8"/>
      <c r="V69" s="8"/>
      <c r="W69" s="8"/>
      <c r="X69" s="8"/>
      <c r="Y69" s="8"/>
      <c r="Z69" s="8"/>
      <c r="AA69" s="8"/>
      <c r="AB69" s="8"/>
    </row>
    <row r="70" ht="14.25" customHeight="1">
      <c r="A70" s="34"/>
      <c r="B70" s="3"/>
      <c r="C70" s="8"/>
      <c r="D70" s="8"/>
      <c r="E70" s="8"/>
      <c r="F70" s="8"/>
      <c r="G70" s="8"/>
      <c r="H70" s="8"/>
      <c r="I70" s="8"/>
      <c r="J70" s="8"/>
      <c r="K70" s="8"/>
      <c r="L70" s="8"/>
      <c r="M70" s="8"/>
      <c r="N70" s="8"/>
      <c r="O70" s="8"/>
      <c r="P70" s="8"/>
      <c r="Q70" s="8"/>
      <c r="R70" s="8"/>
      <c r="S70" s="8"/>
      <c r="T70" s="8"/>
      <c r="U70" s="8"/>
      <c r="V70" s="8"/>
      <c r="W70" s="8"/>
      <c r="X70" s="8"/>
      <c r="Y70" s="8"/>
      <c r="Z70" s="8"/>
      <c r="AA70" s="8"/>
      <c r="AB70" s="8"/>
    </row>
    <row r="71" ht="14.25" customHeight="1">
      <c r="A71" s="34"/>
      <c r="B71" s="3"/>
      <c r="C71" s="8"/>
      <c r="D71" s="8"/>
      <c r="E71" s="8"/>
      <c r="F71" s="8"/>
      <c r="G71" s="8"/>
      <c r="H71" s="8"/>
      <c r="I71" s="8"/>
      <c r="J71" s="8"/>
      <c r="K71" s="8"/>
      <c r="L71" s="8"/>
      <c r="M71" s="8"/>
      <c r="N71" s="8"/>
      <c r="O71" s="8"/>
      <c r="P71" s="8"/>
      <c r="Q71" s="8"/>
      <c r="R71" s="8"/>
      <c r="S71" s="8"/>
      <c r="T71" s="8"/>
      <c r="U71" s="8"/>
      <c r="V71" s="8"/>
      <c r="W71" s="8"/>
      <c r="X71" s="8"/>
      <c r="Y71" s="8"/>
      <c r="Z71" s="8"/>
      <c r="AA71" s="8"/>
      <c r="AB71" s="8"/>
    </row>
    <row r="72" ht="14.25" customHeight="1">
      <c r="A72" s="34"/>
      <c r="B72" s="3"/>
      <c r="C72" s="8"/>
      <c r="D72" s="8"/>
      <c r="E72" s="8"/>
      <c r="F72" s="8"/>
      <c r="G72" s="8"/>
      <c r="H72" s="8"/>
      <c r="I72" s="8"/>
      <c r="J72" s="8"/>
      <c r="K72" s="8"/>
      <c r="L72" s="8"/>
      <c r="M72" s="8"/>
      <c r="N72" s="8"/>
      <c r="O72" s="8"/>
      <c r="P72" s="8"/>
      <c r="Q72" s="8"/>
      <c r="R72" s="8"/>
      <c r="S72" s="8"/>
      <c r="T72" s="8"/>
      <c r="U72" s="8"/>
      <c r="V72" s="8"/>
      <c r="W72" s="8"/>
      <c r="X72" s="8"/>
      <c r="Y72" s="8"/>
      <c r="Z72" s="8"/>
      <c r="AA72" s="8"/>
      <c r="AB72" s="8"/>
    </row>
    <row r="73" ht="14.25" customHeight="1">
      <c r="A73" s="34"/>
      <c r="B73" s="3"/>
      <c r="C73" s="8"/>
      <c r="D73" s="8"/>
      <c r="E73" s="8"/>
      <c r="F73" s="8"/>
      <c r="G73" s="8"/>
      <c r="H73" s="8"/>
      <c r="I73" s="8"/>
      <c r="J73" s="8"/>
      <c r="K73" s="8"/>
      <c r="L73" s="8"/>
      <c r="M73" s="8"/>
      <c r="N73" s="8"/>
      <c r="O73" s="8"/>
      <c r="P73" s="8"/>
      <c r="Q73" s="8"/>
      <c r="R73" s="8"/>
      <c r="S73" s="8"/>
      <c r="T73" s="8"/>
      <c r="U73" s="8"/>
      <c r="V73" s="8"/>
      <c r="W73" s="8"/>
      <c r="X73" s="8"/>
      <c r="Y73" s="8"/>
      <c r="Z73" s="8"/>
      <c r="AA73" s="8"/>
      <c r="AB73" s="8"/>
    </row>
    <row r="74" ht="14.25" customHeight="1">
      <c r="A74" s="34"/>
      <c r="B74" s="3"/>
      <c r="C74" s="8"/>
      <c r="D74" s="8"/>
      <c r="E74" s="8"/>
      <c r="F74" s="8"/>
      <c r="G74" s="8"/>
      <c r="H74" s="8"/>
      <c r="I74" s="8"/>
      <c r="J74" s="8"/>
      <c r="K74" s="8"/>
      <c r="L74" s="8"/>
      <c r="M74" s="8"/>
      <c r="N74" s="8"/>
      <c r="O74" s="8"/>
      <c r="P74" s="8"/>
      <c r="Q74" s="8"/>
      <c r="R74" s="8"/>
      <c r="S74" s="8"/>
      <c r="T74" s="8"/>
      <c r="U74" s="8"/>
      <c r="V74" s="8"/>
      <c r="W74" s="8"/>
      <c r="X74" s="8"/>
      <c r="Y74" s="8"/>
      <c r="Z74" s="8"/>
      <c r="AA74" s="8"/>
      <c r="AB74" s="8"/>
    </row>
    <row r="75" ht="14.25" customHeight="1">
      <c r="A75" s="34"/>
      <c r="B75" s="3"/>
      <c r="C75" s="8"/>
      <c r="D75" s="8"/>
      <c r="E75" s="8"/>
      <c r="F75" s="8"/>
      <c r="G75" s="8"/>
      <c r="H75" s="8"/>
      <c r="I75" s="8"/>
      <c r="J75" s="8"/>
      <c r="K75" s="8"/>
      <c r="L75" s="8"/>
      <c r="M75" s="8"/>
      <c r="N75" s="8"/>
      <c r="O75" s="8"/>
      <c r="P75" s="8"/>
      <c r="Q75" s="8"/>
      <c r="R75" s="8"/>
      <c r="S75" s="8"/>
      <c r="T75" s="8"/>
      <c r="U75" s="8"/>
      <c r="V75" s="8"/>
      <c r="W75" s="8"/>
      <c r="X75" s="8"/>
      <c r="Y75" s="8"/>
      <c r="Z75" s="8"/>
      <c r="AA75" s="8"/>
      <c r="AB75" s="8"/>
    </row>
    <row r="76" ht="14.25" customHeight="1">
      <c r="A76" s="34"/>
      <c r="B76" s="3"/>
      <c r="C76" s="8"/>
      <c r="D76" s="8"/>
      <c r="E76" s="8"/>
      <c r="F76" s="8"/>
      <c r="G76" s="8"/>
      <c r="H76" s="8"/>
      <c r="I76" s="8"/>
      <c r="J76" s="8"/>
      <c r="K76" s="8"/>
      <c r="L76" s="8"/>
      <c r="M76" s="8"/>
      <c r="N76" s="8"/>
      <c r="O76" s="8"/>
      <c r="P76" s="8"/>
      <c r="Q76" s="8"/>
      <c r="R76" s="8"/>
      <c r="S76" s="8"/>
      <c r="T76" s="8"/>
      <c r="U76" s="8"/>
      <c r="V76" s="8"/>
      <c r="W76" s="8"/>
      <c r="X76" s="8"/>
      <c r="Y76" s="8"/>
      <c r="Z76" s="8"/>
      <c r="AA76" s="8"/>
      <c r="AB76" s="8"/>
    </row>
    <row r="77" ht="14.25" customHeight="1">
      <c r="A77" s="34"/>
      <c r="B77" s="3"/>
      <c r="C77" s="8"/>
      <c r="D77" s="8"/>
      <c r="E77" s="8"/>
      <c r="F77" s="8"/>
      <c r="G77" s="8"/>
      <c r="H77" s="8"/>
      <c r="I77" s="8"/>
      <c r="J77" s="8"/>
      <c r="K77" s="8"/>
      <c r="L77" s="8"/>
      <c r="M77" s="8"/>
      <c r="N77" s="8"/>
      <c r="O77" s="8"/>
      <c r="P77" s="8"/>
      <c r="Q77" s="8"/>
      <c r="R77" s="8"/>
      <c r="S77" s="8"/>
      <c r="T77" s="8"/>
      <c r="U77" s="8"/>
      <c r="V77" s="8"/>
      <c r="W77" s="8"/>
      <c r="X77" s="8"/>
      <c r="Y77" s="8"/>
      <c r="Z77" s="8"/>
      <c r="AA77" s="8"/>
      <c r="AB77" s="8"/>
    </row>
    <row r="78" ht="14.25" customHeight="1">
      <c r="A78" s="34"/>
      <c r="B78" s="3"/>
      <c r="C78" s="8"/>
      <c r="D78" s="8"/>
      <c r="E78" s="8"/>
      <c r="F78" s="8"/>
      <c r="G78" s="8"/>
      <c r="H78" s="8"/>
      <c r="I78" s="8"/>
      <c r="J78" s="8"/>
      <c r="K78" s="8"/>
      <c r="L78" s="8"/>
      <c r="M78" s="8"/>
      <c r="N78" s="8"/>
      <c r="O78" s="8"/>
      <c r="P78" s="8"/>
      <c r="Q78" s="8"/>
      <c r="R78" s="8"/>
      <c r="S78" s="8"/>
      <c r="T78" s="8"/>
      <c r="U78" s="8"/>
      <c r="V78" s="8"/>
      <c r="W78" s="8"/>
      <c r="X78" s="8"/>
      <c r="Y78" s="8"/>
      <c r="Z78" s="8"/>
      <c r="AA78" s="8"/>
      <c r="AB78" s="8"/>
    </row>
    <row r="79" ht="14.25" customHeight="1">
      <c r="A79" s="34"/>
      <c r="B79" s="3"/>
      <c r="C79" s="8"/>
      <c r="D79" s="8"/>
      <c r="E79" s="8"/>
      <c r="F79" s="8"/>
      <c r="G79" s="8"/>
      <c r="H79" s="8"/>
      <c r="I79" s="8"/>
      <c r="J79" s="8"/>
      <c r="K79" s="8"/>
      <c r="L79" s="8"/>
      <c r="M79" s="8"/>
      <c r="N79" s="8"/>
      <c r="O79" s="8"/>
      <c r="P79" s="8"/>
      <c r="Q79" s="8"/>
      <c r="R79" s="8"/>
      <c r="S79" s="8"/>
      <c r="T79" s="8"/>
      <c r="U79" s="8"/>
      <c r="V79" s="8"/>
      <c r="W79" s="8"/>
      <c r="X79" s="8"/>
      <c r="Y79" s="8"/>
      <c r="Z79" s="8"/>
      <c r="AA79" s="8"/>
      <c r="AB79" s="8"/>
    </row>
    <row r="80" ht="14.25" customHeight="1">
      <c r="A80" s="34"/>
      <c r="B80" s="3"/>
      <c r="C80" s="8"/>
      <c r="D80" s="8"/>
      <c r="E80" s="8"/>
      <c r="F80" s="8"/>
      <c r="G80" s="8"/>
      <c r="H80" s="8"/>
      <c r="I80" s="8"/>
      <c r="J80" s="8"/>
      <c r="K80" s="8"/>
      <c r="L80" s="8"/>
      <c r="M80" s="8"/>
      <c r="N80" s="8"/>
      <c r="O80" s="8"/>
      <c r="P80" s="8"/>
      <c r="Q80" s="8"/>
      <c r="R80" s="8"/>
      <c r="S80" s="8"/>
      <c r="T80" s="8"/>
      <c r="U80" s="8"/>
      <c r="V80" s="8"/>
      <c r="W80" s="8"/>
      <c r="X80" s="8"/>
      <c r="Y80" s="8"/>
      <c r="Z80" s="8"/>
      <c r="AA80" s="8"/>
      <c r="AB80" s="8"/>
    </row>
    <row r="81" ht="14.25" customHeight="1">
      <c r="A81" s="34"/>
      <c r="B81" s="3"/>
      <c r="C81" s="8"/>
      <c r="D81" s="8"/>
      <c r="E81" s="8"/>
      <c r="F81" s="8"/>
      <c r="G81" s="8"/>
      <c r="H81" s="8"/>
      <c r="I81" s="8"/>
      <c r="J81" s="8"/>
      <c r="K81" s="8"/>
      <c r="L81" s="8"/>
      <c r="M81" s="8"/>
      <c r="N81" s="8"/>
      <c r="O81" s="8"/>
      <c r="P81" s="8"/>
      <c r="Q81" s="8"/>
      <c r="R81" s="8"/>
      <c r="S81" s="8"/>
      <c r="T81" s="8"/>
      <c r="U81" s="8"/>
      <c r="V81" s="8"/>
      <c r="W81" s="8"/>
      <c r="X81" s="8"/>
      <c r="Y81" s="8"/>
      <c r="Z81" s="8"/>
      <c r="AA81" s="8"/>
      <c r="AB81" s="8"/>
    </row>
    <row r="82" ht="14.25" customHeight="1">
      <c r="A82" s="34"/>
      <c r="B82" s="3"/>
      <c r="C82" s="8"/>
      <c r="D82" s="8"/>
      <c r="E82" s="8"/>
      <c r="F82" s="8"/>
      <c r="G82" s="8"/>
      <c r="H82" s="8"/>
      <c r="I82" s="8"/>
      <c r="J82" s="8"/>
      <c r="K82" s="8"/>
      <c r="L82" s="8"/>
      <c r="M82" s="8"/>
      <c r="N82" s="8"/>
      <c r="O82" s="8"/>
      <c r="P82" s="8"/>
      <c r="Q82" s="8"/>
      <c r="R82" s="8"/>
      <c r="S82" s="8"/>
      <c r="T82" s="8"/>
      <c r="U82" s="8"/>
      <c r="V82" s="8"/>
      <c r="W82" s="8"/>
      <c r="X82" s="8"/>
      <c r="Y82" s="8"/>
      <c r="Z82" s="8"/>
      <c r="AA82" s="8"/>
      <c r="AB82" s="8"/>
    </row>
    <row r="83" ht="14.25" customHeight="1">
      <c r="A83" s="34"/>
      <c r="B83" s="3"/>
      <c r="C83" s="8"/>
      <c r="D83" s="8"/>
      <c r="E83" s="8"/>
      <c r="F83" s="8"/>
      <c r="G83" s="8"/>
      <c r="H83" s="8"/>
      <c r="I83" s="8"/>
      <c r="J83" s="8"/>
      <c r="K83" s="8"/>
      <c r="L83" s="8"/>
      <c r="M83" s="8"/>
      <c r="N83" s="8"/>
      <c r="O83" s="8"/>
      <c r="P83" s="8"/>
      <c r="Q83" s="8"/>
      <c r="R83" s="8"/>
      <c r="S83" s="8"/>
      <c r="T83" s="8"/>
      <c r="U83" s="8"/>
      <c r="V83" s="8"/>
      <c r="W83" s="8"/>
      <c r="X83" s="8"/>
      <c r="Y83" s="8"/>
      <c r="Z83" s="8"/>
      <c r="AA83" s="8"/>
      <c r="AB83" s="8"/>
    </row>
    <row r="84" ht="14.25" customHeight="1">
      <c r="A84" s="34"/>
      <c r="B84" s="3"/>
      <c r="C84" s="8"/>
      <c r="D84" s="8"/>
      <c r="E84" s="8"/>
      <c r="F84" s="8"/>
      <c r="G84" s="8"/>
      <c r="H84" s="8"/>
      <c r="I84" s="8"/>
      <c r="J84" s="8"/>
      <c r="K84" s="8"/>
      <c r="L84" s="8"/>
      <c r="M84" s="8"/>
      <c r="N84" s="8"/>
      <c r="O84" s="8"/>
      <c r="P84" s="8"/>
      <c r="Q84" s="8"/>
      <c r="R84" s="8"/>
      <c r="S84" s="8"/>
      <c r="T84" s="8"/>
      <c r="U84" s="8"/>
      <c r="V84" s="8"/>
      <c r="W84" s="8"/>
      <c r="X84" s="8"/>
      <c r="Y84" s="8"/>
      <c r="Z84" s="8"/>
      <c r="AA84" s="8"/>
      <c r="AB84" s="8"/>
    </row>
    <row r="85" ht="14.25" customHeight="1">
      <c r="A85" s="34"/>
      <c r="B85" s="3"/>
      <c r="C85" s="8"/>
      <c r="D85" s="8"/>
      <c r="E85" s="8"/>
      <c r="F85" s="8"/>
      <c r="G85" s="8"/>
      <c r="H85" s="8"/>
      <c r="I85" s="8"/>
      <c r="J85" s="8"/>
      <c r="K85" s="8"/>
      <c r="L85" s="8"/>
      <c r="M85" s="8"/>
      <c r="N85" s="8"/>
      <c r="O85" s="8"/>
      <c r="P85" s="8"/>
      <c r="Q85" s="8"/>
      <c r="R85" s="8"/>
      <c r="S85" s="8"/>
      <c r="T85" s="8"/>
      <c r="U85" s="8"/>
      <c r="V85" s="8"/>
      <c r="W85" s="8"/>
      <c r="X85" s="8"/>
      <c r="Y85" s="8"/>
      <c r="Z85" s="8"/>
      <c r="AA85" s="8"/>
      <c r="AB85" s="8"/>
    </row>
    <row r="86" ht="14.25" customHeight="1">
      <c r="A86" s="34"/>
      <c r="B86" s="3"/>
      <c r="C86" s="8"/>
      <c r="D86" s="8"/>
      <c r="E86" s="8"/>
      <c r="F86" s="8"/>
      <c r="G86" s="8"/>
      <c r="H86" s="8"/>
      <c r="I86" s="8"/>
      <c r="J86" s="8"/>
      <c r="K86" s="8"/>
      <c r="L86" s="8"/>
      <c r="M86" s="8"/>
      <c r="N86" s="8"/>
      <c r="O86" s="8"/>
      <c r="P86" s="8"/>
      <c r="Q86" s="8"/>
      <c r="R86" s="8"/>
      <c r="S86" s="8"/>
      <c r="T86" s="8"/>
      <c r="U86" s="8"/>
      <c r="V86" s="8"/>
      <c r="W86" s="8"/>
      <c r="X86" s="8"/>
      <c r="Y86" s="8"/>
      <c r="Z86" s="8"/>
      <c r="AA86" s="8"/>
      <c r="AB86" s="8"/>
    </row>
    <row r="87" ht="14.25" customHeight="1">
      <c r="A87" s="34"/>
      <c r="B87" s="3"/>
      <c r="C87" s="8"/>
      <c r="D87" s="8"/>
      <c r="E87" s="8"/>
      <c r="F87" s="8"/>
      <c r="G87" s="8"/>
      <c r="H87" s="8"/>
      <c r="I87" s="8"/>
      <c r="J87" s="8"/>
      <c r="K87" s="8"/>
      <c r="L87" s="8"/>
      <c r="M87" s="8"/>
      <c r="N87" s="8"/>
      <c r="O87" s="8"/>
      <c r="P87" s="8"/>
      <c r="Q87" s="8"/>
      <c r="R87" s="8"/>
      <c r="S87" s="8"/>
      <c r="T87" s="8"/>
      <c r="U87" s="8"/>
      <c r="V87" s="8"/>
      <c r="W87" s="8"/>
      <c r="X87" s="8"/>
      <c r="Y87" s="8"/>
      <c r="Z87" s="8"/>
      <c r="AA87" s="8"/>
      <c r="AB87" s="8"/>
    </row>
    <row r="88" ht="14.25" customHeight="1">
      <c r="A88" s="34"/>
      <c r="B88" s="3"/>
      <c r="C88" s="8"/>
      <c r="D88" s="8"/>
      <c r="E88" s="8"/>
      <c r="F88" s="8"/>
      <c r="G88" s="8"/>
      <c r="H88" s="8"/>
      <c r="I88" s="8"/>
      <c r="J88" s="8"/>
      <c r="K88" s="8"/>
      <c r="L88" s="8"/>
      <c r="M88" s="8"/>
      <c r="N88" s="8"/>
      <c r="O88" s="8"/>
      <c r="P88" s="8"/>
      <c r="Q88" s="8"/>
      <c r="R88" s="8"/>
      <c r="S88" s="8"/>
      <c r="T88" s="8"/>
      <c r="U88" s="8"/>
      <c r="V88" s="8"/>
      <c r="W88" s="8"/>
      <c r="X88" s="8"/>
      <c r="Y88" s="8"/>
      <c r="Z88" s="8"/>
      <c r="AA88" s="8"/>
      <c r="AB88" s="8"/>
    </row>
    <row r="89" ht="14.25" customHeight="1">
      <c r="A89" s="34"/>
      <c r="B89" s="3"/>
      <c r="C89" s="8"/>
      <c r="D89" s="8"/>
      <c r="E89" s="8"/>
      <c r="F89" s="8"/>
      <c r="G89" s="8"/>
      <c r="H89" s="8"/>
      <c r="I89" s="8"/>
      <c r="J89" s="8"/>
      <c r="K89" s="8"/>
      <c r="L89" s="8"/>
      <c r="M89" s="8"/>
      <c r="N89" s="8"/>
      <c r="O89" s="8"/>
      <c r="P89" s="8"/>
      <c r="Q89" s="8"/>
      <c r="R89" s="8"/>
      <c r="S89" s="8"/>
      <c r="T89" s="8"/>
      <c r="U89" s="8"/>
      <c r="V89" s="8"/>
      <c r="W89" s="8"/>
      <c r="X89" s="8"/>
      <c r="Y89" s="8"/>
      <c r="Z89" s="8"/>
      <c r="AA89" s="8"/>
      <c r="AB89" s="8"/>
    </row>
    <row r="90" ht="14.25" customHeight="1">
      <c r="A90" s="34"/>
      <c r="B90" s="3"/>
      <c r="C90" s="8"/>
      <c r="D90" s="8"/>
      <c r="E90" s="8"/>
      <c r="F90" s="8"/>
      <c r="G90" s="8"/>
      <c r="H90" s="8"/>
      <c r="I90" s="8"/>
      <c r="J90" s="8"/>
      <c r="K90" s="8"/>
      <c r="L90" s="8"/>
      <c r="M90" s="8"/>
      <c r="N90" s="8"/>
      <c r="O90" s="8"/>
      <c r="P90" s="8"/>
      <c r="Q90" s="8"/>
      <c r="R90" s="8"/>
      <c r="S90" s="8"/>
      <c r="T90" s="8"/>
      <c r="U90" s="8"/>
      <c r="V90" s="8"/>
      <c r="W90" s="8"/>
      <c r="X90" s="8"/>
      <c r="Y90" s="8"/>
      <c r="Z90" s="8"/>
      <c r="AA90" s="8"/>
      <c r="AB90" s="8"/>
    </row>
    <row r="91" ht="14.25" customHeight="1">
      <c r="A91" s="34"/>
      <c r="B91" s="3"/>
      <c r="C91" s="8"/>
      <c r="D91" s="8"/>
      <c r="E91" s="8"/>
      <c r="F91" s="8"/>
      <c r="G91" s="8"/>
      <c r="H91" s="8"/>
      <c r="I91" s="8"/>
      <c r="J91" s="8"/>
      <c r="K91" s="8"/>
      <c r="L91" s="8"/>
      <c r="M91" s="8"/>
      <c r="N91" s="8"/>
      <c r="O91" s="8"/>
      <c r="P91" s="8"/>
      <c r="Q91" s="8"/>
      <c r="R91" s="8"/>
      <c r="S91" s="8"/>
      <c r="T91" s="8"/>
      <c r="U91" s="8"/>
      <c r="V91" s="8"/>
      <c r="W91" s="8"/>
      <c r="X91" s="8"/>
      <c r="Y91" s="8"/>
      <c r="Z91" s="8"/>
      <c r="AA91" s="8"/>
      <c r="AB91" s="8"/>
    </row>
    <row r="92" ht="14.25" customHeight="1">
      <c r="A92" s="34"/>
      <c r="B92" s="3"/>
      <c r="C92" s="8"/>
      <c r="D92" s="8"/>
      <c r="E92" s="8"/>
      <c r="F92" s="8"/>
      <c r="G92" s="8"/>
      <c r="H92" s="8"/>
      <c r="I92" s="8"/>
      <c r="J92" s="8"/>
      <c r="K92" s="8"/>
      <c r="L92" s="8"/>
      <c r="M92" s="8"/>
      <c r="N92" s="8"/>
      <c r="O92" s="8"/>
      <c r="P92" s="8"/>
      <c r="Q92" s="8"/>
      <c r="R92" s="8"/>
      <c r="S92" s="8"/>
      <c r="T92" s="8"/>
      <c r="U92" s="8"/>
      <c r="V92" s="8"/>
      <c r="W92" s="8"/>
      <c r="X92" s="8"/>
      <c r="Y92" s="8"/>
      <c r="Z92" s="8"/>
      <c r="AA92" s="8"/>
      <c r="AB92" s="8"/>
    </row>
    <row r="93" ht="14.25" customHeight="1">
      <c r="A93" s="34"/>
      <c r="B93" s="3"/>
      <c r="C93" s="8"/>
      <c r="D93" s="8"/>
      <c r="E93" s="8"/>
      <c r="F93" s="8"/>
      <c r="G93" s="8"/>
      <c r="H93" s="8"/>
      <c r="I93" s="8"/>
      <c r="J93" s="8"/>
      <c r="K93" s="8"/>
      <c r="L93" s="8"/>
      <c r="M93" s="8"/>
      <c r="N93" s="8"/>
      <c r="O93" s="8"/>
      <c r="P93" s="8"/>
      <c r="Q93" s="8"/>
      <c r="R93" s="8"/>
      <c r="S93" s="8"/>
      <c r="T93" s="8"/>
      <c r="U93" s="8"/>
      <c r="V93" s="8"/>
      <c r="W93" s="8"/>
      <c r="X93" s="8"/>
      <c r="Y93" s="8"/>
      <c r="Z93" s="8"/>
      <c r="AA93" s="8"/>
      <c r="AB93" s="8"/>
    </row>
    <row r="94" ht="14.25" customHeight="1">
      <c r="A94" s="34"/>
      <c r="B94" s="3"/>
      <c r="C94" s="8"/>
      <c r="D94" s="8"/>
      <c r="E94" s="8"/>
      <c r="F94" s="8"/>
      <c r="G94" s="8"/>
      <c r="H94" s="8"/>
      <c r="I94" s="8"/>
      <c r="J94" s="8"/>
      <c r="K94" s="8"/>
      <c r="L94" s="8"/>
      <c r="M94" s="8"/>
      <c r="N94" s="8"/>
      <c r="O94" s="8"/>
      <c r="P94" s="8"/>
      <c r="Q94" s="8"/>
      <c r="R94" s="8"/>
      <c r="S94" s="8"/>
      <c r="T94" s="8"/>
      <c r="U94" s="8"/>
      <c r="V94" s="8"/>
      <c r="W94" s="8"/>
      <c r="X94" s="8"/>
      <c r="Y94" s="8"/>
      <c r="Z94" s="8"/>
      <c r="AA94" s="8"/>
      <c r="AB94" s="8"/>
    </row>
    <row r="95" ht="14.25" customHeight="1">
      <c r="A95" s="34"/>
      <c r="B95" s="3"/>
      <c r="C95" s="8"/>
      <c r="D95" s="8"/>
      <c r="E95" s="8"/>
      <c r="F95" s="8"/>
      <c r="G95" s="8"/>
      <c r="H95" s="8"/>
      <c r="I95" s="8"/>
      <c r="J95" s="8"/>
      <c r="K95" s="8"/>
      <c r="L95" s="8"/>
      <c r="M95" s="8"/>
      <c r="N95" s="8"/>
      <c r="O95" s="8"/>
      <c r="P95" s="8"/>
      <c r="Q95" s="8"/>
      <c r="R95" s="8"/>
      <c r="S95" s="8"/>
      <c r="T95" s="8"/>
      <c r="U95" s="8"/>
      <c r="V95" s="8"/>
      <c r="W95" s="8"/>
      <c r="X95" s="8"/>
      <c r="Y95" s="8"/>
      <c r="Z95" s="8"/>
      <c r="AA95" s="8"/>
      <c r="AB95" s="8"/>
    </row>
    <row r="96" ht="14.25" customHeight="1">
      <c r="A96" s="34"/>
      <c r="B96" s="3"/>
      <c r="C96" s="8"/>
      <c r="D96" s="8"/>
      <c r="E96" s="8"/>
      <c r="F96" s="8"/>
      <c r="G96" s="8"/>
      <c r="H96" s="8"/>
      <c r="I96" s="8"/>
      <c r="J96" s="8"/>
      <c r="K96" s="8"/>
      <c r="L96" s="8"/>
      <c r="M96" s="8"/>
      <c r="N96" s="8"/>
      <c r="O96" s="8"/>
      <c r="P96" s="8"/>
      <c r="Q96" s="8"/>
      <c r="R96" s="8"/>
      <c r="S96" s="8"/>
      <c r="T96" s="8"/>
      <c r="U96" s="8"/>
      <c r="V96" s="8"/>
      <c r="W96" s="8"/>
      <c r="X96" s="8"/>
      <c r="Y96" s="8"/>
      <c r="Z96" s="8"/>
      <c r="AA96" s="8"/>
      <c r="AB96" s="8"/>
    </row>
    <row r="97" ht="14.25" customHeight="1">
      <c r="A97" s="34"/>
      <c r="B97" s="3"/>
      <c r="C97" s="8"/>
      <c r="D97" s="8"/>
      <c r="E97" s="8"/>
      <c r="F97" s="8"/>
      <c r="G97" s="8"/>
      <c r="H97" s="8"/>
      <c r="I97" s="8"/>
      <c r="J97" s="8"/>
      <c r="K97" s="8"/>
      <c r="L97" s="8"/>
      <c r="M97" s="8"/>
      <c r="N97" s="8"/>
      <c r="O97" s="8"/>
      <c r="P97" s="8"/>
      <c r="Q97" s="8"/>
      <c r="R97" s="8"/>
      <c r="S97" s="8"/>
      <c r="T97" s="8"/>
      <c r="U97" s="8"/>
      <c r="V97" s="8"/>
      <c r="W97" s="8"/>
      <c r="X97" s="8"/>
      <c r="Y97" s="8"/>
      <c r="Z97" s="8"/>
      <c r="AA97" s="8"/>
      <c r="AB97" s="8"/>
    </row>
    <row r="98" ht="14.25" customHeight="1">
      <c r="A98" s="34"/>
      <c r="B98" s="3"/>
      <c r="C98" s="8"/>
      <c r="D98" s="8"/>
      <c r="E98" s="8"/>
      <c r="F98" s="8"/>
      <c r="G98" s="8"/>
      <c r="H98" s="8"/>
      <c r="I98" s="8"/>
      <c r="J98" s="8"/>
      <c r="K98" s="8"/>
      <c r="L98" s="8"/>
      <c r="M98" s="8"/>
      <c r="N98" s="8"/>
      <c r="O98" s="8"/>
      <c r="P98" s="8"/>
      <c r="Q98" s="8"/>
      <c r="R98" s="8"/>
      <c r="S98" s="8"/>
      <c r="T98" s="8"/>
      <c r="U98" s="8"/>
      <c r="V98" s="8"/>
      <c r="W98" s="8"/>
      <c r="X98" s="8"/>
      <c r="Y98" s="8"/>
      <c r="Z98" s="8"/>
      <c r="AA98" s="8"/>
      <c r="AB98" s="8"/>
    </row>
    <row r="99" ht="14.25" customHeight="1">
      <c r="A99" s="34"/>
      <c r="B99" s="3"/>
      <c r="C99" s="8"/>
      <c r="D99" s="8"/>
      <c r="E99" s="8"/>
      <c r="F99" s="8"/>
      <c r="G99" s="8"/>
      <c r="H99" s="8"/>
      <c r="I99" s="8"/>
      <c r="J99" s="8"/>
      <c r="K99" s="8"/>
      <c r="L99" s="8"/>
      <c r="M99" s="8"/>
      <c r="N99" s="8"/>
      <c r="O99" s="8"/>
      <c r="P99" s="8"/>
      <c r="Q99" s="8"/>
      <c r="R99" s="8"/>
      <c r="S99" s="8"/>
      <c r="T99" s="8"/>
      <c r="U99" s="8"/>
      <c r="V99" s="8"/>
      <c r="W99" s="8"/>
      <c r="X99" s="8"/>
      <c r="Y99" s="8"/>
      <c r="Z99" s="8"/>
      <c r="AA99" s="8"/>
      <c r="AB99" s="8"/>
    </row>
    <row r="100" ht="14.25" customHeight="1">
      <c r="A100" s="34"/>
      <c r="B100" s="3"/>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ht="14.25" customHeight="1">
      <c r="A101" s="34"/>
      <c r="B101" s="3"/>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ht="14.25" customHeight="1">
      <c r="A102" s="34"/>
      <c r="B102" s="3"/>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ht="14.25" customHeight="1">
      <c r="A103" s="34"/>
      <c r="B103" s="3"/>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ht="14.25" customHeight="1">
      <c r="A104" s="34"/>
      <c r="B104" s="3"/>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ht="14.25" customHeight="1">
      <c r="A105" s="34"/>
      <c r="B105" s="3"/>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ht="14.25" customHeight="1">
      <c r="A106" s="34"/>
      <c r="B106" s="3"/>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ht="14.25" customHeight="1">
      <c r="A107" s="34"/>
      <c r="B107" s="3"/>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ht="14.25" customHeight="1">
      <c r="A108" s="34"/>
      <c r="B108" s="3"/>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ht="14.25" customHeight="1">
      <c r="A109" s="34"/>
      <c r="B109" s="3"/>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ht="14.25" customHeight="1">
      <c r="A110" s="34"/>
      <c r="B110" s="3"/>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ht="14.25" customHeight="1">
      <c r="A111" s="34"/>
      <c r="B111" s="3"/>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ht="14.25" customHeight="1">
      <c r="A112" s="34"/>
      <c r="B112" s="3"/>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ht="14.25" customHeight="1">
      <c r="A113" s="34"/>
      <c r="B113" s="3"/>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ht="14.25" customHeight="1">
      <c r="A114" s="34"/>
      <c r="B114" s="3"/>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ht="14.25" customHeight="1">
      <c r="A115" s="34"/>
      <c r="B115" s="3"/>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ht="14.25" customHeight="1">
      <c r="A116" s="34"/>
      <c r="B116" s="3"/>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ht="14.25" customHeight="1">
      <c r="A117" s="34"/>
      <c r="B117" s="3"/>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ht="14.25" customHeight="1">
      <c r="A118" s="34"/>
      <c r="B118" s="3"/>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ht="14.25" customHeight="1">
      <c r="A119" s="34"/>
      <c r="B119" s="3"/>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ht="14.25" customHeight="1">
      <c r="A120" s="34"/>
      <c r="B120" s="3"/>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ht="14.25" customHeight="1">
      <c r="A121" s="34"/>
      <c r="B121" s="3"/>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ht="14.25" customHeight="1">
      <c r="A122" s="34"/>
      <c r="B122" s="3"/>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ht="14.25" customHeight="1">
      <c r="A123" s="34"/>
      <c r="B123" s="3"/>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ht="14.25" customHeight="1">
      <c r="A124" s="34"/>
      <c r="B124" s="3"/>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ht="14.25" customHeight="1">
      <c r="A125" s="34"/>
      <c r="B125" s="3"/>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ht="14.25" customHeight="1">
      <c r="A126" s="34"/>
      <c r="B126" s="3"/>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ht="14.25" customHeight="1">
      <c r="A127" s="34"/>
      <c r="B127" s="3"/>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ht="14.25" customHeight="1">
      <c r="A128" s="34"/>
      <c r="B128" s="3"/>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ht="14.25" customHeight="1">
      <c r="A129" s="34"/>
      <c r="B129" s="3"/>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ht="14.25" customHeight="1">
      <c r="A130" s="34"/>
      <c r="B130" s="3"/>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ht="14.25" customHeight="1">
      <c r="A131" s="34"/>
      <c r="B131" s="3"/>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ht="14.25" customHeight="1">
      <c r="A132" s="34"/>
      <c r="B132" s="3"/>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ht="14.25" customHeight="1">
      <c r="A133" s="34"/>
      <c r="B133" s="3"/>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ht="14.25" customHeight="1">
      <c r="A134" s="34"/>
      <c r="B134" s="3"/>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ht="14.25" customHeight="1">
      <c r="A135" s="34"/>
      <c r="B135" s="3"/>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ht="14.25" customHeight="1">
      <c r="A136" s="34"/>
      <c r="B136" s="3"/>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ht="14.25" customHeight="1">
      <c r="A137" s="34"/>
      <c r="B137" s="3"/>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ht="14.25" customHeight="1">
      <c r="A138" s="34"/>
      <c r="B138" s="3"/>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ht="14.25" customHeight="1">
      <c r="A139" s="34"/>
      <c r="B139" s="3"/>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ht="14.25" customHeight="1">
      <c r="A140" s="34"/>
      <c r="B140" s="3"/>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ht="14.25" customHeight="1">
      <c r="A141" s="34"/>
      <c r="B141" s="3"/>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ht="14.25" customHeight="1">
      <c r="A142" s="34"/>
      <c r="B142" s="3"/>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ht="14.25" customHeight="1">
      <c r="A143" s="34"/>
      <c r="B143" s="3"/>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ht="14.25" customHeight="1">
      <c r="A144" s="34"/>
      <c r="B144" s="3"/>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ht="14.25" customHeight="1">
      <c r="A145" s="34"/>
      <c r="B145" s="3"/>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ht="14.25" customHeight="1">
      <c r="A146" s="34"/>
      <c r="B146" s="3"/>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ht="14.25" customHeight="1">
      <c r="A147" s="34"/>
      <c r="B147" s="3"/>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ht="14.25" customHeight="1">
      <c r="A148" s="34"/>
      <c r="B148" s="3"/>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ht="14.25" customHeight="1">
      <c r="A149" s="34"/>
      <c r="B149" s="3"/>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ht="14.25" customHeight="1">
      <c r="A150" s="34"/>
      <c r="B150" s="3"/>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ht="14.25" customHeight="1">
      <c r="A151" s="34"/>
      <c r="B151" s="3"/>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ht="14.25" customHeight="1">
      <c r="A152" s="34"/>
      <c r="B152" s="3"/>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ht="14.25" customHeight="1">
      <c r="A153" s="34"/>
      <c r="B153" s="3"/>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ht="14.25" customHeight="1">
      <c r="A154" s="34"/>
      <c r="B154" s="3"/>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ht="14.25" customHeight="1">
      <c r="A155" s="34"/>
      <c r="B155" s="3"/>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ht="14.25" customHeight="1">
      <c r="A156" s="34"/>
      <c r="B156" s="3"/>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ht="14.25" customHeight="1">
      <c r="A157" s="34"/>
      <c r="B157" s="3"/>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ht="14.25" customHeight="1">
      <c r="A158" s="34"/>
      <c r="B158" s="3"/>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ht="14.25" customHeight="1">
      <c r="A159" s="34"/>
      <c r="B159" s="3"/>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ht="14.25" customHeight="1">
      <c r="A160" s="34"/>
      <c r="B160" s="3"/>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ht="14.25" customHeight="1">
      <c r="A161" s="34"/>
      <c r="B161" s="3"/>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ht="14.25" customHeight="1">
      <c r="A162" s="34"/>
      <c r="B162" s="3"/>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ht="14.25" customHeight="1">
      <c r="A163" s="34"/>
      <c r="B163" s="3"/>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ht="14.25" customHeight="1">
      <c r="A164" s="34"/>
      <c r="B164" s="3"/>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ht="14.25" customHeight="1">
      <c r="A165" s="34"/>
      <c r="B165" s="3"/>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ht="14.25" customHeight="1">
      <c r="A166" s="34"/>
      <c r="B166" s="3"/>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ht="14.25" customHeight="1">
      <c r="A167" s="34"/>
      <c r="B167" s="3"/>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ht="14.25" customHeight="1">
      <c r="A168" s="34"/>
      <c r="B168" s="3"/>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ht="14.25" customHeight="1">
      <c r="A169" s="34"/>
      <c r="B169" s="3"/>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ht="14.25" customHeight="1">
      <c r="A170" s="34"/>
      <c r="B170" s="3"/>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ht="14.25" customHeight="1">
      <c r="A171" s="34"/>
      <c r="B171" s="3"/>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ht="14.25" customHeight="1">
      <c r="A172" s="34"/>
      <c r="B172" s="3"/>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ht="14.25" customHeight="1">
      <c r="A173" s="34"/>
      <c r="B173" s="3"/>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ht="14.25" customHeight="1">
      <c r="A174" s="34"/>
      <c r="B174" s="3"/>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ht="14.25" customHeight="1">
      <c r="A175" s="34"/>
      <c r="B175" s="3"/>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ht="14.25" customHeight="1">
      <c r="A176" s="34"/>
      <c r="B176" s="3"/>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ht="14.25" customHeight="1">
      <c r="A177" s="34"/>
      <c r="B177" s="3"/>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ht="14.25" customHeight="1">
      <c r="A178" s="34"/>
      <c r="B178" s="3"/>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ht="14.25" customHeight="1">
      <c r="A179" s="34"/>
      <c r="B179" s="3"/>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ht="14.25" customHeight="1">
      <c r="A180" s="34"/>
      <c r="B180" s="3"/>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ht="14.25" customHeight="1">
      <c r="A181" s="34"/>
      <c r="B181" s="3"/>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ht="14.25" customHeight="1">
      <c r="A182" s="34"/>
      <c r="B182" s="3"/>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ht="14.25" customHeight="1">
      <c r="A183" s="34"/>
      <c r="B183" s="3"/>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ht="14.25" customHeight="1">
      <c r="A184" s="34"/>
      <c r="B184" s="3"/>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ht="14.25" customHeight="1">
      <c r="A185" s="34"/>
      <c r="B185" s="3"/>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ht="14.25" customHeight="1">
      <c r="A186" s="34"/>
      <c r="B186" s="3"/>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ht="14.25" customHeight="1">
      <c r="A187" s="34"/>
      <c r="B187" s="3"/>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ht="14.25" customHeight="1">
      <c r="A188" s="34"/>
      <c r="B188" s="3"/>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ht="14.25" customHeight="1">
      <c r="A189" s="34"/>
      <c r="B189" s="3"/>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ht="14.25" customHeight="1">
      <c r="A190" s="34"/>
      <c r="B190" s="3"/>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ht="14.25" customHeight="1">
      <c r="A191" s="34"/>
      <c r="B191" s="3"/>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ht="14.25" customHeight="1">
      <c r="A192" s="34"/>
      <c r="B192" s="3"/>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ht="14.25" customHeight="1">
      <c r="A193" s="34"/>
      <c r="B193" s="3"/>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ht="14.25" customHeight="1">
      <c r="A194" s="34"/>
      <c r="B194" s="3"/>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ht="14.25" customHeight="1">
      <c r="A195" s="34"/>
      <c r="B195" s="3"/>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ht="14.25" customHeight="1">
      <c r="A196" s="34"/>
      <c r="B196" s="3"/>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ht="14.25" customHeight="1">
      <c r="A197" s="34"/>
      <c r="B197" s="3"/>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ht="14.25" customHeight="1">
      <c r="A198" s="34"/>
      <c r="B198" s="3"/>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ht="14.25" customHeight="1">
      <c r="A199" s="34"/>
      <c r="B199" s="3"/>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ht="14.25" customHeight="1">
      <c r="A200" s="34"/>
      <c r="B200" s="3"/>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ht="14.25" customHeight="1">
      <c r="A201" s="34"/>
      <c r="B201" s="3"/>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ht="14.25" customHeight="1">
      <c r="A202" s="34"/>
      <c r="B202" s="3"/>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ht="14.25" customHeight="1">
      <c r="A203" s="34"/>
      <c r="B203" s="3"/>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ht="14.25" customHeight="1">
      <c r="A204" s="34"/>
      <c r="B204" s="3"/>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ht="14.25" customHeight="1">
      <c r="A205" s="34"/>
      <c r="B205" s="3"/>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ht="14.25" customHeight="1">
      <c r="A206" s="34"/>
      <c r="B206" s="3"/>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ht="14.25" customHeight="1">
      <c r="A207" s="34"/>
      <c r="B207" s="3"/>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ht="14.25" customHeight="1">
      <c r="A208" s="34"/>
      <c r="B208" s="3"/>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ht="14.25" customHeight="1">
      <c r="A209" s="34"/>
      <c r="B209" s="3"/>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ht="14.25" customHeight="1">
      <c r="A210" s="34"/>
      <c r="B210" s="3"/>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ht="14.25" customHeight="1">
      <c r="A211" s="34"/>
      <c r="B211" s="3"/>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ht="14.25" customHeight="1">
      <c r="A212" s="34"/>
      <c r="B212" s="3"/>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ht="14.25" customHeight="1">
      <c r="A213" s="34"/>
      <c r="B213" s="3"/>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ht="14.25" customHeight="1">
      <c r="A214" s="34"/>
      <c r="B214" s="3"/>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ht="14.25" customHeight="1">
      <c r="A215" s="34"/>
      <c r="B215" s="3"/>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ht="14.25" customHeight="1">
      <c r="A216" s="34"/>
      <c r="B216" s="3"/>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ht="14.25" customHeight="1">
      <c r="A217" s="34"/>
      <c r="B217" s="3"/>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ht="14.25" customHeight="1">
      <c r="A218" s="34"/>
      <c r="B218" s="3"/>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ht="14.25" customHeight="1">
      <c r="A219" s="34"/>
      <c r="B219" s="3"/>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ht="14.25" customHeight="1">
      <c r="A220" s="34"/>
      <c r="B220" s="3"/>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ht="14.25" customHeight="1">
      <c r="A221" s="34"/>
      <c r="B221" s="3"/>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ht="14.25" customHeight="1">
      <c r="A222" s="34"/>
      <c r="B222" s="3"/>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ht="14.25" customHeight="1">
      <c r="A223" s="34"/>
      <c r="B223" s="3"/>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ht="14.25" customHeight="1">
      <c r="A224" s="34"/>
      <c r="B224" s="3"/>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ht="14.25" customHeight="1">
      <c r="A225" s="34"/>
      <c r="B225" s="3"/>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ht="14.25" customHeight="1">
      <c r="A226" s="34"/>
      <c r="B226" s="3"/>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ht="14.25" customHeight="1">
      <c r="A227" s="34"/>
      <c r="B227" s="3"/>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ht="14.25" customHeight="1">
      <c r="A228" s="34"/>
      <c r="B228" s="3"/>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ht="14.25" customHeight="1">
      <c r="A229" s="34"/>
      <c r="B229" s="3"/>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ht="14.25" customHeight="1">
      <c r="A230" s="34"/>
      <c r="B230" s="3"/>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ht="14.25" customHeight="1">
      <c r="A231" s="34"/>
      <c r="B231" s="3"/>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ht="14.25" customHeight="1">
      <c r="A232" s="34"/>
      <c r="B232" s="3"/>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ht="14.25" customHeight="1">
      <c r="A233" s="34"/>
      <c r="B233" s="3"/>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ht="14.25" customHeight="1">
      <c r="A234" s="34"/>
      <c r="B234" s="3"/>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ht="14.25" customHeight="1">
      <c r="A235" s="34"/>
      <c r="B235" s="3"/>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ht="14.25" customHeight="1">
      <c r="A236" s="34"/>
      <c r="B236" s="3"/>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ht="14.25" customHeight="1">
      <c r="A237" s="34"/>
      <c r="B237" s="3"/>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ht="14.25" customHeight="1">
      <c r="A238" s="34"/>
      <c r="B238" s="3"/>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ht="14.25" customHeight="1">
      <c r="A239" s="34"/>
      <c r="B239" s="3"/>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ht="14.25" customHeight="1">
      <c r="A240" s="34"/>
      <c r="B240" s="3"/>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ht="14.25" customHeight="1">
      <c r="A241" s="34"/>
      <c r="B241" s="3"/>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ht="14.25" customHeight="1">
      <c r="A242" s="34"/>
      <c r="B242" s="3"/>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ht="14.25" customHeight="1">
      <c r="A243" s="34"/>
      <c r="B243" s="3"/>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ht="14.25" customHeight="1">
      <c r="A244" s="34"/>
      <c r="B244" s="3"/>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ht="14.25" customHeight="1">
      <c r="A245" s="34"/>
      <c r="B245" s="3"/>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ht="14.25" customHeight="1">
      <c r="A246" s="34"/>
      <c r="B246" s="3"/>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ht="14.25" customHeight="1">
      <c r="A247" s="34"/>
      <c r="B247" s="3"/>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ht="14.25" customHeight="1">
      <c r="A248" s="34"/>
      <c r="B248" s="3"/>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ht="14.25" customHeight="1">
      <c r="A249" s="34"/>
      <c r="B249" s="3"/>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ht="14.25" customHeight="1">
      <c r="A250" s="34"/>
      <c r="B250" s="3"/>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ht="14.25" customHeight="1">
      <c r="A251" s="34"/>
      <c r="B251" s="3"/>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ht="14.25" customHeight="1">
      <c r="A252" s="34"/>
      <c r="B252" s="3"/>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ht="14.25" customHeight="1">
      <c r="A253" s="34"/>
      <c r="B253" s="3"/>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ht="14.25" customHeight="1">
      <c r="A254" s="34"/>
      <c r="B254" s="3"/>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ht="14.25" customHeight="1">
      <c r="A255" s="34"/>
      <c r="B255" s="3"/>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ht="14.25" customHeight="1">
      <c r="A256" s="34"/>
      <c r="B256" s="3"/>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ht="14.25" customHeight="1">
      <c r="A257" s="34"/>
      <c r="B257" s="3"/>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ht="14.25" customHeight="1">
      <c r="A258" s="34"/>
      <c r="B258" s="3"/>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ht="14.25" customHeight="1">
      <c r="A259" s="34"/>
      <c r="B259" s="3"/>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ht="14.25" customHeight="1">
      <c r="A260" s="34"/>
      <c r="B260" s="3"/>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ht="14.25" customHeight="1">
      <c r="A261" s="34"/>
      <c r="B261" s="3"/>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ht="14.25" customHeight="1">
      <c r="A262" s="34"/>
      <c r="B262" s="3"/>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ht="14.25" customHeight="1">
      <c r="A263" s="34"/>
      <c r="B263" s="3"/>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ht="14.25" customHeight="1">
      <c r="A264" s="34"/>
      <c r="B264" s="3"/>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ht="14.25" customHeight="1">
      <c r="A265" s="34"/>
      <c r="B265" s="3"/>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ht="14.25" customHeight="1">
      <c r="A266" s="34"/>
      <c r="B266" s="3"/>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ht="14.25" customHeight="1">
      <c r="A267" s="34"/>
      <c r="B267" s="3"/>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ht="14.25" customHeight="1">
      <c r="A268" s="34"/>
      <c r="B268" s="3"/>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ht="14.25" customHeight="1">
      <c r="A269" s="34"/>
      <c r="B269" s="3"/>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ht="14.25" customHeight="1">
      <c r="A270" s="34"/>
      <c r="B270" s="3"/>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ht="14.25" customHeight="1">
      <c r="A271" s="34"/>
      <c r="B271" s="3"/>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ht="14.25" customHeight="1">
      <c r="A272" s="34"/>
      <c r="B272" s="3"/>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ht="14.25" customHeight="1">
      <c r="A273" s="34"/>
      <c r="B273" s="3"/>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ht="15.75" customHeight="1">
      <c r="A274" s="34"/>
      <c r="B274" s="3"/>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ht="15.75" customHeight="1">
      <c r="A275" s="34"/>
      <c r="B275" s="3"/>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ht="15.75" customHeight="1">
      <c r="A276" s="34"/>
      <c r="B276" s="3"/>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ht="15.75" customHeight="1">
      <c r="A277" s="34"/>
      <c r="B277" s="3"/>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ht="15.75" customHeight="1">
      <c r="A278" s="34"/>
      <c r="B278" s="3"/>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ht="15.75" customHeight="1">
      <c r="A279" s="34"/>
      <c r="B279" s="3"/>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ht="15.75" customHeight="1">
      <c r="A280" s="34"/>
      <c r="B280" s="3"/>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ht="15.75" customHeight="1">
      <c r="A281" s="34"/>
      <c r="B281" s="3"/>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ht="15.75" customHeight="1">
      <c r="A282" s="34"/>
      <c r="B282" s="3"/>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ht="15.75" customHeight="1">
      <c r="A283" s="34"/>
      <c r="B283" s="3"/>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ht="15.75" customHeight="1">
      <c r="A284" s="34"/>
      <c r="B284" s="3"/>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ht="15.75" customHeight="1">
      <c r="A285" s="34"/>
      <c r="B285" s="3"/>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ht="15.75" customHeight="1">
      <c r="A286" s="34"/>
      <c r="B286" s="3"/>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ht="15.75" customHeight="1">
      <c r="A287" s="34"/>
      <c r="B287" s="3"/>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ht="15.75" customHeight="1">
      <c r="A288" s="34"/>
      <c r="B288" s="3"/>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ht="15.75" customHeight="1">
      <c r="A289" s="34"/>
      <c r="B289" s="3"/>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ht="15.75" customHeight="1">
      <c r="A290" s="34"/>
      <c r="B290" s="3"/>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ht="15.75" customHeight="1">
      <c r="A291" s="34"/>
      <c r="B291" s="3"/>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ht="15.75" customHeight="1">
      <c r="A292" s="34"/>
      <c r="B292" s="3"/>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ht="15.75" customHeight="1">
      <c r="A293" s="34"/>
      <c r="B293" s="3"/>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ht="15.75" customHeight="1">
      <c r="A294" s="34"/>
      <c r="B294" s="3"/>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ht="15.75" customHeight="1">
      <c r="A295" s="34"/>
      <c r="B295" s="3"/>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ht="15.75" customHeight="1">
      <c r="A296" s="34"/>
      <c r="B296" s="3"/>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ht="15.75" customHeight="1">
      <c r="A297" s="34"/>
      <c r="B297" s="3"/>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ht="15.75" customHeight="1">
      <c r="A298" s="34"/>
      <c r="B298" s="3"/>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ht="15.75" customHeight="1">
      <c r="A299" s="34"/>
      <c r="B299" s="3"/>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ht="15.75" customHeight="1">
      <c r="A300" s="34"/>
      <c r="B300" s="3"/>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ht="15.75" customHeight="1">
      <c r="A301" s="34"/>
      <c r="B301" s="3"/>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ht="15.75" customHeight="1">
      <c r="A302" s="34"/>
      <c r="B302" s="3"/>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ht="15.75" customHeight="1">
      <c r="A303" s="34"/>
      <c r="B303" s="3"/>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ht="15.75" customHeight="1">
      <c r="A304" s="34"/>
      <c r="B304" s="3"/>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ht="15.75" customHeight="1">
      <c r="A305" s="34"/>
      <c r="B305" s="3"/>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ht="15.75" customHeight="1">
      <c r="A306" s="34"/>
      <c r="B306" s="3"/>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ht="15.75" customHeight="1">
      <c r="A307" s="34"/>
      <c r="B307" s="3"/>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ht="15.75" customHeight="1">
      <c r="A308" s="34"/>
      <c r="B308" s="3"/>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ht="15.75" customHeight="1">
      <c r="A309" s="34"/>
      <c r="B309" s="3"/>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ht="15.75" customHeight="1">
      <c r="A310" s="34"/>
      <c r="B310" s="3"/>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ht="15.75" customHeight="1">
      <c r="A311" s="34"/>
      <c r="B311" s="3"/>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ht="15.75" customHeight="1">
      <c r="A312" s="34"/>
      <c r="B312" s="3"/>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ht="15.75" customHeight="1">
      <c r="A313" s="34"/>
      <c r="B313" s="3"/>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ht="15.75" customHeight="1">
      <c r="A314" s="34"/>
      <c r="B314" s="3"/>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ht="15.75" customHeight="1">
      <c r="A315" s="34"/>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ht="15.75" customHeight="1">
      <c r="A316" s="34"/>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ht="15.75" customHeight="1">
      <c r="A317" s="34"/>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ht="15.75" customHeight="1">
      <c r="A318" s="34"/>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ht="15.75" customHeight="1">
      <c r="A319" s="34"/>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ht="15.75" customHeight="1">
      <c r="A320" s="34"/>
      <c r="B320" s="3"/>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ht="15.75" customHeight="1">
      <c r="A321" s="34"/>
      <c r="B321" s="3"/>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ht="15.75" customHeight="1">
      <c r="A322" s="34"/>
      <c r="B322" s="3"/>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ht="15.75" customHeight="1">
      <c r="A323" s="34"/>
      <c r="B323" s="3"/>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ht="15.75" customHeight="1">
      <c r="A324" s="34"/>
      <c r="B324" s="3"/>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ht="15.75" customHeight="1">
      <c r="A325" s="34"/>
      <c r="B325" s="3"/>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ht="15.75" customHeight="1">
      <c r="A326" s="34"/>
      <c r="B326" s="3"/>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ht="15.75" customHeight="1">
      <c r="A327" s="34"/>
      <c r="B327" s="3"/>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ht="15.75" customHeight="1">
      <c r="A328" s="34"/>
      <c r="B328" s="3"/>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ht="15.75" customHeight="1">
      <c r="A329" s="34"/>
      <c r="B329" s="3"/>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ht="15.75" customHeight="1">
      <c r="A330" s="34"/>
      <c r="B330" s="3"/>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ht="15.75" customHeight="1">
      <c r="A331" s="34"/>
      <c r="B331" s="3"/>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ht="15.75" customHeight="1">
      <c r="A332" s="34"/>
      <c r="B332" s="3"/>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ht="15.75" customHeight="1">
      <c r="A333" s="34"/>
      <c r="B333" s="3"/>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ht="15.75" customHeight="1">
      <c r="A334" s="34"/>
      <c r="B334" s="3"/>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ht="15.75" customHeight="1">
      <c r="A335" s="34"/>
      <c r="B335" s="3"/>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ht="15.75" customHeight="1">
      <c r="A336" s="34"/>
      <c r="B336" s="3"/>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ht="15.75" customHeight="1">
      <c r="A337" s="34"/>
      <c r="B337" s="3"/>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ht="15.75" customHeight="1">
      <c r="A338" s="34"/>
      <c r="B338" s="3"/>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ht="15.75" customHeight="1">
      <c r="A339" s="34"/>
      <c r="B339" s="3"/>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ht="15.75" customHeight="1">
      <c r="A340" s="34"/>
      <c r="B340" s="3"/>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ht="15.75" customHeight="1">
      <c r="A341" s="34"/>
      <c r="B341" s="3"/>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ht="15.75" customHeight="1">
      <c r="A342" s="34"/>
      <c r="B342" s="3"/>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ht="15.75" customHeight="1">
      <c r="A343" s="34"/>
      <c r="B343" s="3"/>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ht="15.75" customHeight="1">
      <c r="A344" s="34"/>
      <c r="B344" s="3"/>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ht="15.75" customHeight="1">
      <c r="A345" s="34"/>
      <c r="B345" s="3"/>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ht="15.75" customHeight="1">
      <c r="A346" s="34"/>
      <c r="B346" s="3"/>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ht="15.75" customHeight="1">
      <c r="A347" s="34"/>
      <c r="B347" s="3"/>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ht="15.75" customHeight="1">
      <c r="A348" s="34"/>
      <c r="B348" s="3"/>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ht="15.75" customHeight="1">
      <c r="A349" s="34"/>
      <c r="B349" s="3"/>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ht="15.75" customHeight="1">
      <c r="A350" s="34"/>
      <c r="B350" s="3"/>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ht="15.75" customHeight="1">
      <c r="A351" s="34"/>
      <c r="B351" s="3"/>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ht="15.75" customHeight="1">
      <c r="A352" s="34"/>
      <c r="B352" s="3"/>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ht="15.75" customHeight="1">
      <c r="A353" s="34"/>
      <c r="B353" s="3"/>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ht="15.75" customHeight="1">
      <c r="A354" s="34"/>
      <c r="B354" s="3"/>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ht="15.75" customHeight="1">
      <c r="A355" s="34"/>
      <c r="B355" s="3"/>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ht="15.75" customHeight="1">
      <c r="A356" s="34"/>
      <c r="B356" s="3"/>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ht="15.75" customHeight="1">
      <c r="A357" s="34"/>
      <c r="B357" s="3"/>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ht="15.75" customHeight="1">
      <c r="A358" s="34"/>
      <c r="B358" s="3"/>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ht="15.75" customHeight="1">
      <c r="A359" s="34"/>
      <c r="B359" s="3"/>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ht="15.75" customHeight="1">
      <c r="A360" s="34"/>
      <c r="B360" s="3"/>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ht="15.75" customHeight="1">
      <c r="A361" s="34"/>
      <c r="B361" s="3"/>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ht="15.75" customHeight="1">
      <c r="A362" s="34"/>
      <c r="B362" s="3"/>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ht="15.75" customHeight="1">
      <c r="A363" s="34"/>
      <c r="B363" s="3"/>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ht="15.75" customHeight="1">
      <c r="A364" s="34"/>
      <c r="B364" s="3"/>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ht="15.75" customHeight="1">
      <c r="A365" s="34"/>
      <c r="B365" s="3"/>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ht="15.75" customHeight="1">
      <c r="A366" s="34"/>
      <c r="B366" s="3"/>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ht="15.75" customHeight="1">
      <c r="A367" s="34"/>
      <c r="B367" s="3"/>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ht="15.75" customHeight="1">
      <c r="A368" s="34"/>
      <c r="B368" s="3"/>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ht="15.75" customHeight="1">
      <c r="A369" s="34"/>
      <c r="B369" s="3"/>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ht="15.75" customHeight="1">
      <c r="A370" s="34"/>
      <c r="B370" s="3"/>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ht="15.75" customHeight="1">
      <c r="A371" s="34"/>
      <c r="B371" s="3"/>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ht="15.75" customHeight="1">
      <c r="A372" s="34"/>
      <c r="B372" s="3"/>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ht="15.75" customHeight="1">
      <c r="A373" s="34"/>
      <c r="B373" s="3"/>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ht="15.75" customHeight="1">
      <c r="A374" s="34"/>
      <c r="B374" s="3"/>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ht="15.75" customHeight="1">
      <c r="A375" s="34"/>
      <c r="B375" s="3"/>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ht="15.75" customHeight="1">
      <c r="A376" s="34"/>
      <c r="B376" s="3"/>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ht="15.75" customHeight="1">
      <c r="A377" s="34"/>
      <c r="B377" s="3"/>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ht="15.75" customHeight="1">
      <c r="A378" s="34"/>
      <c r="B378" s="3"/>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ht="15.75" customHeight="1">
      <c r="A379" s="34"/>
      <c r="B379" s="3"/>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ht="15.75" customHeight="1">
      <c r="A380" s="34"/>
      <c r="B380" s="3"/>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ht="15.75" customHeight="1">
      <c r="A381" s="34"/>
      <c r="B381" s="3"/>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ht="15.75" customHeight="1">
      <c r="A382" s="34"/>
      <c r="B382" s="3"/>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ht="15.75" customHeight="1">
      <c r="A383" s="34"/>
      <c r="B383" s="3"/>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ht="15.75" customHeight="1">
      <c r="A384" s="34"/>
      <c r="B384" s="3"/>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ht="15.75" customHeight="1">
      <c r="A385" s="34"/>
      <c r="B385" s="3"/>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ht="15.75" customHeight="1">
      <c r="A386" s="34"/>
      <c r="B386" s="3"/>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ht="15.75" customHeight="1">
      <c r="A387" s="34"/>
      <c r="B387" s="3"/>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ht="15.75" customHeight="1">
      <c r="A388" s="34"/>
      <c r="B388" s="3"/>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ht="15.75" customHeight="1">
      <c r="A389" s="34"/>
      <c r="B389" s="3"/>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ht="15.75" customHeight="1">
      <c r="A390" s="34"/>
      <c r="B390" s="3"/>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ht="15.75" customHeight="1">
      <c r="A391" s="34"/>
      <c r="B391" s="3"/>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ht="15.75" customHeight="1">
      <c r="A392" s="34"/>
      <c r="B392" s="3"/>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ht="15.75" customHeight="1">
      <c r="A393" s="34"/>
      <c r="B393" s="3"/>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ht="15.75" customHeight="1">
      <c r="A394" s="34"/>
      <c r="B394" s="3"/>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ht="15.75" customHeight="1">
      <c r="A395" s="34"/>
      <c r="B395" s="3"/>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ht="15.75" customHeight="1">
      <c r="A396" s="34"/>
      <c r="B396" s="3"/>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ht="15.75" customHeight="1">
      <c r="A397" s="34"/>
      <c r="B397" s="3"/>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ht="15.75" customHeight="1">
      <c r="A398" s="34"/>
      <c r="B398" s="3"/>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ht="15.75" customHeight="1">
      <c r="A399" s="34"/>
      <c r="B399" s="3"/>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ht="15.75" customHeight="1">
      <c r="A400" s="34"/>
      <c r="B400" s="3"/>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ht="15.75" customHeight="1">
      <c r="A401" s="34"/>
      <c r="B401" s="3"/>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ht="15.75" customHeight="1">
      <c r="A402" s="34"/>
      <c r="B402" s="3"/>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ht="15.75" customHeight="1">
      <c r="A403" s="34"/>
      <c r="B403" s="3"/>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ht="15.75" customHeight="1">
      <c r="A404" s="34"/>
      <c r="B404" s="3"/>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ht="15.75" customHeight="1">
      <c r="A405" s="34"/>
      <c r="B405" s="3"/>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ht="15.75" customHeight="1">
      <c r="A406" s="34"/>
      <c r="B406" s="3"/>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ht="15.75" customHeight="1">
      <c r="A407" s="34"/>
      <c r="B407" s="3"/>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ht="15.75" customHeight="1">
      <c r="A408" s="34"/>
      <c r="B408" s="3"/>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ht="15.75" customHeight="1">
      <c r="A409" s="34"/>
      <c r="B409" s="3"/>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ht="15.75" customHeight="1">
      <c r="A410" s="34"/>
      <c r="B410" s="3"/>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ht="15.75" customHeight="1">
      <c r="A411" s="34"/>
      <c r="B411" s="3"/>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ht="15.75" customHeight="1">
      <c r="A412" s="34"/>
      <c r="B412" s="3"/>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ht="15.75" customHeight="1">
      <c r="A413" s="34"/>
      <c r="B413" s="3"/>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ht="15.75" customHeight="1">
      <c r="A414" s="34"/>
      <c r="B414" s="3"/>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ht="15.75" customHeight="1">
      <c r="A415" s="34"/>
      <c r="B415" s="3"/>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ht="15.75" customHeight="1">
      <c r="A416" s="34"/>
      <c r="B416" s="3"/>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ht="15.75" customHeight="1">
      <c r="A417" s="34"/>
      <c r="B417" s="3"/>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ht="15.75" customHeight="1">
      <c r="A418" s="34"/>
      <c r="B418" s="3"/>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ht="15.75" customHeight="1">
      <c r="A419" s="34"/>
      <c r="B419" s="3"/>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ht="15.75" customHeight="1">
      <c r="A420" s="34"/>
      <c r="B420" s="3"/>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ht="15.75" customHeight="1">
      <c r="A421" s="34"/>
      <c r="B421" s="3"/>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ht="15.75" customHeight="1">
      <c r="A422" s="34"/>
      <c r="B422" s="3"/>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ht="15.75" customHeight="1">
      <c r="A423" s="34"/>
      <c r="B423" s="3"/>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ht="15.75" customHeight="1">
      <c r="A424" s="34"/>
      <c r="B424" s="3"/>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ht="15.75" customHeight="1">
      <c r="A425" s="34"/>
      <c r="B425" s="3"/>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ht="15.75" customHeight="1">
      <c r="A426" s="34"/>
      <c r="B426" s="3"/>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ht="15.75" customHeight="1">
      <c r="A427" s="34"/>
      <c r="B427" s="3"/>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ht="15.75" customHeight="1">
      <c r="A428" s="34"/>
      <c r="B428" s="3"/>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ht="15.75" customHeight="1">
      <c r="A429" s="34"/>
      <c r="B429" s="3"/>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ht="15.75" customHeight="1">
      <c r="A430" s="34"/>
      <c r="B430" s="3"/>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ht="15.75" customHeight="1">
      <c r="A431" s="34"/>
      <c r="B431" s="3"/>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ht="15.75" customHeight="1">
      <c r="A432" s="34"/>
      <c r="B432" s="3"/>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ht="15.75" customHeight="1">
      <c r="A433" s="34"/>
      <c r="B433" s="3"/>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ht="15.75" customHeight="1">
      <c r="A434" s="34"/>
      <c r="B434" s="3"/>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ht="15.75" customHeight="1">
      <c r="A435" s="34"/>
      <c r="B435" s="3"/>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ht="15.75" customHeight="1">
      <c r="A436" s="34"/>
      <c r="B436" s="3"/>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ht="15.75" customHeight="1">
      <c r="A437" s="34"/>
      <c r="B437" s="3"/>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ht="15.75" customHeight="1">
      <c r="A438" s="34"/>
      <c r="B438" s="3"/>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ht="15.75" customHeight="1">
      <c r="A439" s="34"/>
      <c r="B439" s="3"/>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ht="15.75" customHeight="1">
      <c r="A440" s="34"/>
      <c r="B440" s="3"/>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ht="15.75" customHeight="1">
      <c r="A441" s="34"/>
      <c r="B441" s="3"/>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ht="15.75" customHeight="1">
      <c r="A442" s="34"/>
      <c r="B442" s="3"/>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ht="15.75" customHeight="1">
      <c r="A443" s="34"/>
      <c r="B443" s="3"/>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ht="15.75" customHeight="1">
      <c r="A444" s="34"/>
      <c r="B444" s="3"/>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ht="15.75" customHeight="1">
      <c r="A445" s="34"/>
      <c r="B445" s="3"/>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ht="15.75" customHeight="1">
      <c r="A446" s="34"/>
      <c r="B446" s="3"/>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ht="15.75" customHeight="1">
      <c r="A447" s="34"/>
      <c r="B447" s="3"/>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ht="15.75" customHeight="1">
      <c r="A448" s="34"/>
      <c r="B448" s="3"/>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ht="15.75" customHeight="1">
      <c r="A449" s="34"/>
      <c r="B449" s="3"/>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ht="15.75" customHeight="1">
      <c r="A450" s="34"/>
      <c r="B450" s="3"/>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ht="15.75" customHeight="1">
      <c r="A451" s="34"/>
      <c r="B451" s="3"/>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ht="15.75" customHeight="1">
      <c r="A452" s="34"/>
      <c r="B452" s="3"/>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ht="15.75" customHeight="1">
      <c r="A453" s="34"/>
      <c r="B453" s="3"/>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ht="15.75" customHeight="1">
      <c r="A454" s="34"/>
      <c r="B454" s="3"/>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ht="15.75" customHeight="1">
      <c r="A455" s="34"/>
      <c r="B455" s="3"/>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ht="15.75" customHeight="1">
      <c r="A456" s="34"/>
      <c r="B456" s="3"/>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ht="15.75" customHeight="1">
      <c r="A457" s="34"/>
      <c r="B457" s="3"/>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ht="15.75" customHeight="1">
      <c r="A458" s="34"/>
      <c r="B458" s="3"/>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ht="15.75" customHeight="1">
      <c r="A459" s="34"/>
      <c r="B459" s="3"/>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ht="15.75" customHeight="1">
      <c r="A460" s="34"/>
      <c r="B460" s="3"/>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ht="15.75" customHeight="1">
      <c r="A461" s="34"/>
      <c r="B461" s="3"/>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ht="15.75" customHeight="1">
      <c r="A462" s="34"/>
      <c r="B462" s="3"/>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ht="15.75" customHeight="1">
      <c r="A463" s="34"/>
      <c r="B463" s="3"/>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ht="15.75" customHeight="1">
      <c r="A464" s="34"/>
      <c r="B464" s="3"/>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ht="15.75" customHeight="1">
      <c r="A465" s="34"/>
      <c r="B465" s="3"/>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ht="15.75" customHeight="1">
      <c r="A466" s="34"/>
      <c r="B466" s="3"/>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ht="15.75" customHeight="1">
      <c r="A467" s="34"/>
      <c r="B467" s="3"/>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ht="15.75" customHeight="1">
      <c r="A468" s="34"/>
      <c r="B468" s="3"/>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ht="15.75" customHeight="1">
      <c r="A469" s="34"/>
      <c r="B469" s="3"/>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ht="15.75" customHeight="1">
      <c r="A470" s="34"/>
      <c r="B470" s="3"/>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ht="15.75" customHeight="1">
      <c r="A471" s="34"/>
      <c r="B471" s="3"/>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ht="15.75" customHeight="1">
      <c r="A472" s="34"/>
      <c r="B472" s="3"/>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ht="15.75" customHeight="1">
      <c r="A473" s="34"/>
      <c r="B473" s="3"/>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ht="15.75" customHeight="1">
      <c r="A474" s="34"/>
      <c r="B474" s="3"/>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ht="15.75" customHeight="1">
      <c r="A475" s="34"/>
      <c r="B475" s="3"/>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ht="15.75" customHeight="1">
      <c r="A476" s="34"/>
      <c r="B476" s="3"/>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ht="15.75" customHeight="1">
      <c r="A477" s="34"/>
      <c r="B477" s="3"/>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ht="15.75" customHeight="1">
      <c r="A478" s="34"/>
      <c r="B478" s="3"/>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ht="15.75" customHeight="1">
      <c r="A479" s="34"/>
      <c r="B479" s="3"/>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ht="15.75" customHeight="1">
      <c r="A480" s="34"/>
      <c r="B480" s="3"/>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ht="15.75" customHeight="1">
      <c r="A481" s="34"/>
      <c r="B481" s="3"/>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ht="15.75" customHeight="1">
      <c r="A482" s="34"/>
      <c r="B482" s="3"/>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ht="15.75" customHeight="1">
      <c r="A483" s="34"/>
      <c r="B483" s="3"/>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ht="15.75" customHeight="1">
      <c r="A484" s="34"/>
      <c r="B484" s="3"/>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ht="15.75" customHeight="1">
      <c r="A485" s="34"/>
      <c r="B485" s="3"/>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ht="15.75" customHeight="1">
      <c r="A486" s="34"/>
      <c r="B486" s="3"/>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ht="15.75" customHeight="1">
      <c r="A487" s="34"/>
      <c r="B487" s="3"/>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ht="15.75" customHeight="1">
      <c r="A488" s="34"/>
      <c r="B488" s="3"/>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ht="15.75" customHeight="1">
      <c r="A489" s="34"/>
      <c r="B489" s="3"/>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ht="15.75" customHeight="1">
      <c r="A490" s="34"/>
      <c r="B490" s="3"/>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ht="15.75" customHeight="1">
      <c r="A491" s="34"/>
      <c r="B491" s="3"/>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ht="15.75" customHeight="1">
      <c r="A492" s="34"/>
      <c r="B492" s="3"/>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ht="15.75" customHeight="1">
      <c r="A493" s="34"/>
      <c r="B493" s="3"/>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ht="15.75" customHeight="1">
      <c r="A494" s="34"/>
      <c r="B494" s="3"/>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ht="15.75" customHeight="1">
      <c r="A495" s="34"/>
      <c r="B495" s="3"/>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ht="15.75" customHeight="1">
      <c r="A496" s="34"/>
      <c r="B496" s="3"/>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ht="15.75" customHeight="1">
      <c r="A497" s="34"/>
      <c r="B497" s="3"/>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ht="15.75" customHeight="1">
      <c r="A498" s="34"/>
      <c r="B498" s="3"/>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ht="15.75" customHeight="1">
      <c r="A499" s="34"/>
      <c r="B499" s="3"/>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ht="15.75" customHeight="1">
      <c r="A500" s="34"/>
      <c r="B500" s="3"/>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ht="15.75" customHeight="1">
      <c r="A501" s="34"/>
      <c r="B501" s="3"/>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ht="15.75" customHeight="1">
      <c r="A502" s="34"/>
      <c r="B502" s="3"/>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ht="15.75" customHeight="1">
      <c r="A503" s="34"/>
      <c r="B503" s="3"/>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ht="15.75" customHeight="1">
      <c r="A504" s="34"/>
      <c r="B504" s="3"/>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ht="15.75" customHeight="1">
      <c r="A505" s="34"/>
      <c r="B505" s="3"/>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ht="15.75" customHeight="1">
      <c r="A506" s="34"/>
      <c r="B506" s="3"/>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ht="15.75" customHeight="1">
      <c r="A507" s="34"/>
      <c r="B507" s="3"/>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ht="15.75" customHeight="1">
      <c r="A508" s="34"/>
      <c r="B508" s="3"/>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ht="15.75" customHeight="1">
      <c r="A509" s="34"/>
      <c r="B509" s="3"/>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ht="15.75" customHeight="1">
      <c r="A510" s="34"/>
      <c r="B510" s="3"/>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ht="15.75" customHeight="1">
      <c r="A511" s="34"/>
      <c r="B511" s="3"/>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ht="15.75" customHeight="1">
      <c r="A512" s="34"/>
      <c r="B512" s="3"/>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ht="15.75" customHeight="1">
      <c r="A513" s="34"/>
      <c r="B513" s="3"/>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ht="15.75" customHeight="1">
      <c r="A514" s="34"/>
      <c r="B514" s="3"/>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ht="15.75" customHeight="1">
      <c r="A515" s="34"/>
      <c r="B515" s="3"/>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ht="15.75" customHeight="1">
      <c r="A516" s="34"/>
      <c r="B516" s="3"/>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ht="15.75" customHeight="1">
      <c r="A517" s="34"/>
      <c r="B517" s="3"/>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ht="15.75" customHeight="1">
      <c r="A518" s="34"/>
      <c r="B518" s="3"/>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ht="15.75" customHeight="1">
      <c r="A519" s="34"/>
      <c r="B519" s="3"/>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ht="15.75" customHeight="1">
      <c r="A520" s="34"/>
      <c r="B520" s="3"/>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ht="15.75" customHeight="1">
      <c r="A521" s="34"/>
      <c r="B521" s="3"/>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ht="15.75" customHeight="1">
      <c r="A522" s="34"/>
      <c r="B522" s="3"/>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ht="15.75" customHeight="1">
      <c r="A523" s="34"/>
      <c r="B523" s="3"/>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ht="15.75" customHeight="1">
      <c r="A524" s="34"/>
      <c r="B524" s="3"/>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ht="15.75" customHeight="1">
      <c r="A525" s="34"/>
      <c r="B525" s="3"/>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ht="15.75" customHeight="1">
      <c r="A526" s="34"/>
      <c r="B526" s="3"/>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ht="15.75" customHeight="1">
      <c r="A527" s="34"/>
      <c r="B527" s="3"/>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ht="15.75" customHeight="1">
      <c r="A528" s="34"/>
      <c r="B528" s="3"/>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ht="15.75" customHeight="1">
      <c r="A529" s="34"/>
      <c r="B529" s="3"/>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ht="15.75" customHeight="1">
      <c r="A530" s="34"/>
      <c r="B530" s="3"/>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ht="15.75" customHeight="1">
      <c r="A531" s="34"/>
      <c r="B531" s="3"/>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ht="15.75" customHeight="1">
      <c r="A532" s="34"/>
      <c r="B532" s="3"/>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ht="15.75" customHeight="1">
      <c r="A533" s="34"/>
      <c r="B533" s="3"/>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ht="15.75" customHeight="1">
      <c r="A534" s="34"/>
      <c r="B534" s="3"/>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ht="15.75" customHeight="1">
      <c r="A535" s="34"/>
      <c r="B535" s="3"/>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ht="15.75" customHeight="1">
      <c r="A536" s="34"/>
      <c r="B536" s="3"/>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ht="15.75" customHeight="1">
      <c r="A537" s="34"/>
      <c r="B537" s="3"/>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ht="15.75" customHeight="1">
      <c r="A538" s="34"/>
      <c r="B538" s="3"/>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ht="15.75" customHeight="1">
      <c r="A539" s="34"/>
      <c r="B539" s="3"/>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ht="15.75" customHeight="1">
      <c r="A540" s="34"/>
      <c r="B540" s="3"/>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ht="15.75" customHeight="1">
      <c r="A541" s="34"/>
      <c r="B541" s="3"/>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ht="15.75" customHeight="1">
      <c r="A542" s="34"/>
      <c r="B542" s="3"/>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ht="15.75" customHeight="1">
      <c r="A543" s="34"/>
      <c r="B543" s="3"/>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ht="15.75" customHeight="1">
      <c r="A544" s="34"/>
      <c r="B544" s="3"/>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ht="15.75" customHeight="1">
      <c r="A545" s="34"/>
      <c r="B545" s="3"/>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ht="15.75" customHeight="1">
      <c r="A546" s="34"/>
      <c r="B546" s="3"/>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ht="15.75" customHeight="1">
      <c r="A547" s="34"/>
      <c r="B547" s="3"/>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ht="15.75" customHeight="1">
      <c r="A548" s="34"/>
      <c r="B548" s="3"/>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ht="15.75" customHeight="1">
      <c r="A549" s="34"/>
      <c r="B549" s="3"/>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ht="15.75" customHeight="1">
      <c r="A550" s="34"/>
      <c r="B550" s="3"/>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ht="15.75" customHeight="1">
      <c r="A551" s="34"/>
      <c r="B551" s="3"/>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ht="15.75" customHeight="1">
      <c r="A552" s="34"/>
      <c r="B552" s="3"/>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ht="15.75" customHeight="1">
      <c r="A553" s="34"/>
      <c r="B553" s="3"/>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ht="15.75" customHeight="1">
      <c r="A554" s="34"/>
      <c r="B554" s="3"/>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ht="15.75" customHeight="1">
      <c r="A555" s="34"/>
      <c r="B555" s="3"/>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ht="15.75" customHeight="1">
      <c r="A556" s="34"/>
      <c r="B556" s="3"/>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ht="15.75" customHeight="1">
      <c r="A557" s="34"/>
      <c r="B557" s="3"/>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ht="15.75" customHeight="1">
      <c r="A558" s="34"/>
      <c r="B558" s="3"/>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ht="15.75" customHeight="1">
      <c r="A559" s="34"/>
      <c r="B559" s="3"/>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ht="15.75" customHeight="1">
      <c r="A560" s="34"/>
      <c r="B560" s="3"/>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ht="15.75" customHeight="1">
      <c r="A561" s="34"/>
      <c r="B561" s="3"/>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ht="15.75" customHeight="1">
      <c r="A562" s="34"/>
      <c r="B562" s="3"/>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ht="15.75" customHeight="1">
      <c r="A563" s="34"/>
      <c r="B563" s="3"/>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ht="15.75" customHeight="1">
      <c r="A564" s="34"/>
      <c r="B564" s="3"/>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ht="15.75" customHeight="1">
      <c r="A565" s="34"/>
      <c r="B565" s="3"/>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ht="15.75" customHeight="1">
      <c r="A566" s="34"/>
      <c r="B566" s="3"/>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ht="15.75" customHeight="1">
      <c r="A567" s="34"/>
      <c r="B567" s="3"/>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ht="15.75" customHeight="1">
      <c r="A568" s="34"/>
      <c r="B568" s="3"/>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ht="15.75" customHeight="1">
      <c r="A569" s="34"/>
      <c r="B569" s="3"/>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ht="15.75" customHeight="1">
      <c r="A570" s="34"/>
      <c r="B570" s="3"/>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ht="15.75" customHeight="1">
      <c r="A571" s="34"/>
      <c r="B571" s="3"/>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ht="15.75" customHeight="1">
      <c r="A572" s="34"/>
      <c r="B572" s="3"/>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ht="15.75" customHeight="1">
      <c r="A573" s="34"/>
      <c r="B573" s="3"/>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ht="15.75" customHeight="1">
      <c r="A574" s="34"/>
      <c r="B574" s="3"/>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ht="15.75" customHeight="1">
      <c r="A575" s="34"/>
      <c r="B575" s="3"/>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ht="15.75" customHeight="1">
      <c r="A576" s="34"/>
      <c r="B576" s="3"/>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ht="15.75" customHeight="1">
      <c r="A577" s="34"/>
      <c r="B577" s="3"/>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ht="15.75" customHeight="1">
      <c r="A578" s="34"/>
      <c r="B578" s="3"/>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ht="15.75" customHeight="1">
      <c r="A579" s="34"/>
      <c r="B579" s="3"/>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ht="15.75" customHeight="1">
      <c r="A580" s="34"/>
      <c r="B580" s="3"/>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ht="15.75" customHeight="1">
      <c r="A581" s="34"/>
      <c r="B581" s="3"/>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ht="15.75" customHeight="1">
      <c r="A582" s="34"/>
      <c r="B582" s="3"/>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ht="15.75" customHeight="1">
      <c r="A583" s="34"/>
      <c r="B583" s="3"/>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ht="15.75" customHeight="1">
      <c r="A584" s="34"/>
      <c r="B584" s="3"/>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ht="15.75" customHeight="1">
      <c r="A585" s="34"/>
      <c r="B585" s="3"/>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ht="15.75" customHeight="1">
      <c r="A586" s="34"/>
      <c r="B586" s="3"/>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ht="15.75" customHeight="1">
      <c r="A587" s="34"/>
      <c r="B587" s="3"/>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ht="15.75" customHeight="1">
      <c r="A588" s="34"/>
      <c r="B588" s="3"/>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ht="15.75" customHeight="1">
      <c r="A589" s="34"/>
      <c r="B589" s="3"/>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ht="15.75" customHeight="1">
      <c r="A590" s="34"/>
      <c r="B590" s="3"/>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ht="15.75" customHeight="1">
      <c r="A591" s="34"/>
      <c r="B591" s="3"/>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ht="15.75" customHeight="1">
      <c r="A592" s="34"/>
      <c r="B592" s="3"/>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ht="15.75" customHeight="1">
      <c r="A593" s="34"/>
      <c r="B593" s="3"/>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ht="15.75" customHeight="1">
      <c r="A594" s="34"/>
      <c r="B594" s="3"/>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ht="15.75" customHeight="1">
      <c r="A595" s="34"/>
      <c r="B595" s="3"/>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ht="15.75" customHeight="1">
      <c r="A596" s="34"/>
      <c r="B596" s="3"/>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ht="15.75" customHeight="1">
      <c r="A597" s="34"/>
      <c r="B597" s="3"/>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ht="15.75" customHeight="1">
      <c r="A598" s="34"/>
      <c r="B598" s="3"/>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ht="15.75" customHeight="1">
      <c r="A599" s="34"/>
      <c r="B599" s="3"/>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ht="15.75" customHeight="1">
      <c r="A600" s="34"/>
      <c r="B600" s="3"/>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ht="15.75" customHeight="1">
      <c r="A601" s="34"/>
      <c r="B601" s="3"/>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ht="15.75" customHeight="1">
      <c r="A602" s="34"/>
      <c r="B602" s="3"/>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ht="15.75" customHeight="1">
      <c r="A603" s="34"/>
      <c r="B603" s="3"/>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ht="15.75" customHeight="1">
      <c r="A604" s="34"/>
      <c r="B604" s="3"/>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ht="15.75" customHeight="1">
      <c r="A605" s="34"/>
      <c r="B605" s="3"/>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ht="15.75" customHeight="1">
      <c r="A606" s="34"/>
      <c r="B606" s="3"/>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ht="15.75" customHeight="1">
      <c r="A607" s="34"/>
      <c r="B607" s="3"/>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ht="15.75" customHeight="1">
      <c r="A608" s="34"/>
      <c r="B608" s="3"/>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ht="15.75" customHeight="1">
      <c r="A609" s="34"/>
      <c r="B609" s="3"/>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ht="15.75" customHeight="1">
      <c r="A610" s="34"/>
      <c r="B610" s="3"/>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ht="15.75" customHeight="1">
      <c r="A611" s="34"/>
      <c r="B611" s="3"/>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ht="15.75" customHeight="1">
      <c r="A612" s="34"/>
      <c r="B612" s="3"/>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ht="15.75" customHeight="1">
      <c r="A613" s="34"/>
      <c r="B613" s="3"/>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ht="15.75" customHeight="1">
      <c r="A614" s="34"/>
      <c r="B614" s="3"/>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ht="15.75" customHeight="1">
      <c r="A615" s="34"/>
      <c r="B615" s="3"/>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ht="15.75" customHeight="1">
      <c r="A616" s="34"/>
      <c r="B616" s="3"/>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ht="15.75" customHeight="1">
      <c r="A617" s="34"/>
      <c r="B617" s="3"/>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ht="15.75" customHeight="1">
      <c r="A618" s="34"/>
      <c r="B618" s="3"/>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ht="15.75" customHeight="1">
      <c r="A619" s="34"/>
      <c r="B619" s="3"/>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ht="15.75" customHeight="1">
      <c r="A620" s="34"/>
      <c r="B620" s="3"/>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ht="15.75" customHeight="1">
      <c r="A621" s="34"/>
      <c r="B621" s="3"/>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ht="15.75" customHeight="1">
      <c r="A622" s="34"/>
      <c r="B622" s="3"/>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ht="15.75" customHeight="1">
      <c r="A623" s="34"/>
      <c r="B623" s="3"/>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ht="15.75" customHeight="1">
      <c r="A624" s="34"/>
      <c r="B624" s="3"/>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ht="15.75" customHeight="1">
      <c r="A625" s="34"/>
      <c r="B625" s="3"/>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ht="15.75" customHeight="1">
      <c r="A626" s="34"/>
      <c r="B626" s="3"/>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ht="15.75" customHeight="1">
      <c r="A627" s="34"/>
      <c r="B627" s="3"/>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ht="15.75" customHeight="1">
      <c r="A628" s="34"/>
      <c r="B628" s="3"/>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ht="15.75" customHeight="1">
      <c r="A629" s="34"/>
      <c r="B629" s="3"/>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ht="15.75" customHeight="1">
      <c r="A630" s="34"/>
      <c r="B630" s="3"/>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ht="15.75" customHeight="1">
      <c r="A631" s="34"/>
      <c r="B631" s="3"/>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ht="15.75" customHeight="1">
      <c r="A632" s="34"/>
      <c r="B632" s="3"/>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ht="15.75" customHeight="1">
      <c r="A633" s="34"/>
      <c r="B633" s="3"/>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ht="15.75" customHeight="1">
      <c r="A634" s="34"/>
      <c r="B634" s="3"/>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ht="15.75" customHeight="1">
      <c r="A635" s="34"/>
      <c r="B635" s="3"/>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ht="15.75" customHeight="1">
      <c r="A636" s="34"/>
      <c r="B636" s="3"/>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ht="15.75" customHeight="1">
      <c r="A637" s="34"/>
      <c r="B637" s="3"/>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ht="15.75" customHeight="1">
      <c r="A638" s="34"/>
      <c r="B638" s="3"/>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ht="15.75" customHeight="1">
      <c r="A639" s="34"/>
      <c r="B639" s="3"/>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ht="15.75" customHeight="1">
      <c r="A640" s="34"/>
      <c r="B640" s="3"/>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ht="15.75" customHeight="1">
      <c r="A641" s="34"/>
      <c r="B641" s="3"/>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ht="15.75" customHeight="1">
      <c r="A642" s="34"/>
      <c r="B642" s="3"/>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ht="15.75" customHeight="1">
      <c r="A643" s="34"/>
      <c r="B643" s="3"/>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ht="15.75" customHeight="1">
      <c r="A644" s="34"/>
      <c r="B644" s="3"/>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ht="15.75" customHeight="1">
      <c r="A645" s="34"/>
      <c r="B645" s="3"/>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ht="15.75" customHeight="1">
      <c r="A646" s="34"/>
      <c r="B646" s="3"/>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ht="15.75" customHeight="1">
      <c r="A647" s="34"/>
      <c r="B647" s="3"/>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ht="15.75" customHeight="1">
      <c r="A648" s="34"/>
      <c r="B648" s="3"/>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ht="15.75" customHeight="1">
      <c r="A649" s="34"/>
      <c r="B649" s="3"/>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ht="15.75" customHeight="1">
      <c r="A650" s="34"/>
      <c r="B650" s="3"/>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ht="15.75" customHeight="1">
      <c r="A651" s="34"/>
      <c r="B651" s="3"/>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ht="15.75" customHeight="1">
      <c r="A652" s="34"/>
      <c r="B652" s="3"/>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ht="15.75" customHeight="1">
      <c r="A653" s="34"/>
      <c r="B653" s="3"/>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ht="15.75" customHeight="1">
      <c r="A654" s="34"/>
      <c r="B654" s="3"/>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ht="15.75" customHeight="1">
      <c r="A655" s="34"/>
      <c r="B655" s="3"/>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ht="15.75" customHeight="1">
      <c r="A656" s="34"/>
      <c r="B656" s="3"/>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ht="15.75" customHeight="1">
      <c r="A657" s="34"/>
      <c r="B657" s="3"/>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ht="15.75" customHeight="1">
      <c r="A658" s="34"/>
      <c r="B658" s="3"/>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ht="15.75" customHeight="1">
      <c r="A659" s="34"/>
      <c r="B659" s="3"/>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ht="15.75" customHeight="1">
      <c r="A660" s="34"/>
      <c r="B660" s="3"/>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ht="15.75" customHeight="1">
      <c r="A661" s="34"/>
      <c r="B661" s="3"/>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ht="15.75" customHeight="1">
      <c r="A662" s="34"/>
      <c r="B662" s="3"/>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ht="15.75" customHeight="1">
      <c r="A663" s="34"/>
      <c r="B663" s="3"/>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ht="15.75" customHeight="1">
      <c r="A664" s="34"/>
      <c r="B664" s="3"/>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ht="15.75" customHeight="1">
      <c r="A665" s="34"/>
      <c r="B665" s="3"/>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ht="15.75" customHeight="1">
      <c r="A666" s="34"/>
      <c r="B666" s="3"/>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ht="15.75" customHeight="1">
      <c r="A667" s="34"/>
      <c r="B667" s="3"/>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ht="15.75" customHeight="1">
      <c r="A668" s="34"/>
      <c r="B668" s="3"/>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ht="15.75" customHeight="1">
      <c r="A669" s="34"/>
      <c r="B669" s="3"/>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ht="15.75" customHeight="1">
      <c r="A670" s="34"/>
      <c r="B670" s="3"/>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ht="15.75" customHeight="1">
      <c r="A671" s="34"/>
      <c r="B671" s="3"/>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ht="15.75" customHeight="1">
      <c r="A672" s="34"/>
      <c r="B672" s="3"/>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ht="15.75" customHeight="1">
      <c r="A673" s="34"/>
      <c r="B673" s="3"/>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ht="15.75" customHeight="1">
      <c r="A674" s="34"/>
      <c r="B674" s="3"/>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ht="15.75" customHeight="1">
      <c r="A675" s="34"/>
      <c r="B675" s="3"/>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ht="15.75" customHeight="1">
      <c r="A676" s="34"/>
      <c r="B676" s="3"/>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ht="15.75" customHeight="1">
      <c r="A677" s="34"/>
      <c r="B677" s="3"/>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ht="15.75" customHeight="1">
      <c r="A678" s="34"/>
      <c r="B678" s="3"/>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ht="15.75" customHeight="1">
      <c r="A679" s="34"/>
      <c r="B679" s="3"/>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ht="15.75" customHeight="1">
      <c r="A680" s="34"/>
      <c r="B680" s="3"/>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ht="15.75" customHeight="1">
      <c r="A681" s="34"/>
      <c r="B681" s="3"/>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ht="15.75" customHeight="1">
      <c r="A682" s="34"/>
      <c r="B682" s="3"/>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ht="15.75" customHeight="1">
      <c r="A683" s="34"/>
      <c r="B683" s="3"/>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ht="15.75" customHeight="1">
      <c r="A684" s="34"/>
      <c r="B684" s="3"/>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ht="15.75" customHeight="1">
      <c r="A685" s="34"/>
      <c r="B685" s="3"/>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ht="15.75" customHeight="1">
      <c r="A686" s="34"/>
      <c r="B686" s="3"/>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ht="15.75" customHeight="1">
      <c r="A687" s="34"/>
      <c r="B687" s="3"/>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ht="15.75" customHeight="1">
      <c r="A688" s="34"/>
      <c r="B688" s="3"/>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ht="15.75" customHeight="1">
      <c r="A689" s="34"/>
      <c r="B689" s="3"/>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ht="15.75" customHeight="1">
      <c r="A690" s="34"/>
      <c r="B690" s="3"/>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ht="15.75" customHeight="1">
      <c r="A691" s="34"/>
      <c r="B691" s="3"/>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ht="15.75" customHeight="1">
      <c r="A692" s="34"/>
      <c r="B692" s="3"/>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ht="15.75" customHeight="1">
      <c r="A693" s="34"/>
      <c r="B693" s="3"/>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ht="15.75" customHeight="1">
      <c r="A694" s="34"/>
      <c r="B694" s="3"/>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ht="15.75" customHeight="1">
      <c r="A695" s="34"/>
      <c r="B695" s="3"/>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ht="15.75" customHeight="1">
      <c r="A696" s="34"/>
      <c r="B696" s="3"/>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ht="15.75" customHeight="1">
      <c r="A697" s="34"/>
      <c r="B697" s="3"/>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ht="15.75" customHeight="1">
      <c r="A698" s="34"/>
      <c r="B698" s="3"/>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ht="15.75" customHeight="1">
      <c r="A699" s="34"/>
      <c r="B699" s="3"/>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ht="15.75" customHeight="1">
      <c r="A700" s="34"/>
      <c r="B700" s="3"/>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ht="15.75" customHeight="1">
      <c r="A701" s="34"/>
      <c r="B701" s="3"/>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ht="15.75" customHeight="1">
      <c r="A702" s="34"/>
      <c r="B702" s="3"/>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ht="15.75" customHeight="1">
      <c r="A703" s="34"/>
      <c r="B703" s="3"/>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ht="15.75" customHeight="1">
      <c r="A704" s="34"/>
      <c r="B704" s="3"/>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ht="15.75" customHeight="1">
      <c r="A705" s="34"/>
      <c r="B705" s="3"/>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ht="15.75" customHeight="1">
      <c r="A706" s="34"/>
      <c r="B706" s="3"/>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ht="15.75" customHeight="1">
      <c r="A707" s="34"/>
      <c r="B707" s="3"/>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ht="15.75" customHeight="1">
      <c r="A708" s="34"/>
      <c r="B708" s="3"/>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ht="15.75" customHeight="1">
      <c r="A709" s="34"/>
      <c r="B709" s="3"/>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ht="15.75" customHeight="1">
      <c r="A710" s="34"/>
      <c r="B710" s="3"/>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ht="15.75" customHeight="1">
      <c r="A711" s="34"/>
      <c r="B711" s="3"/>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ht="15.75" customHeight="1">
      <c r="A712" s="34"/>
      <c r="B712" s="3"/>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ht="15.75" customHeight="1">
      <c r="A713" s="34"/>
      <c r="B713" s="3"/>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ht="15.75" customHeight="1">
      <c r="A714" s="34"/>
      <c r="B714" s="3"/>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ht="15.75" customHeight="1">
      <c r="A715" s="34"/>
      <c r="B715" s="3"/>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ht="15.75" customHeight="1">
      <c r="A716" s="34"/>
      <c r="B716" s="3"/>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ht="15.75" customHeight="1">
      <c r="A717" s="34"/>
      <c r="B717" s="3"/>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ht="15.75" customHeight="1">
      <c r="A718" s="34"/>
      <c r="B718" s="3"/>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ht="15.75" customHeight="1">
      <c r="A719" s="34"/>
      <c r="B719" s="3"/>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ht="15.75" customHeight="1">
      <c r="A720" s="34"/>
      <c r="B720" s="3"/>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ht="15.75" customHeight="1">
      <c r="A721" s="34"/>
      <c r="B721" s="3"/>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ht="15.75" customHeight="1">
      <c r="A722" s="34"/>
      <c r="B722" s="3"/>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ht="15.75" customHeight="1">
      <c r="A723" s="34"/>
      <c r="B723" s="3"/>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ht="15.75" customHeight="1">
      <c r="A724" s="34"/>
      <c r="B724" s="3"/>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ht="15.75" customHeight="1">
      <c r="A725" s="34"/>
      <c r="B725" s="3"/>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ht="15.75" customHeight="1">
      <c r="A726" s="34"/>
      <c r="B726" s="3"/>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ht="15.75" customHeight="1">
      <c r="A727" s="34"/>
      <c r="B727" s="3"/>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ht="15.75" customHeight="1">
      <c r="A728" s="34"/>
      <c r="B728" s="3"/>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ht="15.75" customHeight="1">
      <c r="A729" s="34"/>
      <c r="B729" s="3"/>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ht="15.75" customHeight="1">
      <c r="A730" s="34"/>
      <c r="B730" s="3"/>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ht="15.75" customHeight="1">
      <c r="A731" s="34"/>
      <c r="B731" s="3"/>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ht="15.75" customHeight="1">
      <c r="A732" s="34"/>
      <c r="B732" s="3"/>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ht="15.75" customHeight="1">
      <c r="A733" s="34"/>
      <c r="B733" s="3"/>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ht="15.75" customHeight="1">
      <c r="A734" s="34"/>
      <c r="B734" s="3"/>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ht="15.75" customHeight="1">
      <c r="A735" s="34"/>
      <c r="B735" s="3"/>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ht="15.75" customHeight="1">
      <c r="A736" s="34"/>
      <c r="B736" s="3"/>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ht="15.75" customHeight="1">
      <c r="A737" s="34"/>
      <c r="B737" s="3"/>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ht="15.75" customHeight="1">
      <c r="A738" s="34"/>
      <c r="B738" s="3"/>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ht="15.75" customHeight="1">
      <c r="A739" s="34"/>
      <c r="B739" s="3"/>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ht="15.75" customHeight="1">
      <c r="A740" s="34"/>
      <c r="B740" s="3"/>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ht="15.75" customHeight="1">
      <c r="A741" s="34"/>
      <c r="B741" s="3"/>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ht="15.75" customHeight="1">
      <c r="A742" s="34"/>
      <c r="B742" s="3"/>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ht="15.75" customHeight="1">
      <c r="A743" s="34"/>
      <c r="B743" s="3"/>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ht="15.75" customHeight="1">
      <c r="A744" s="34"/>
      <c r="B744" s="3"/>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ht="15.75" customHeight="1">
      <c r="A745" s="34"/>
      <c r="B745" s="3"/>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ht="15.75" customHeight="1">
      <c r="A746" s="34"/>
      <c r="B746" s="3"/>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ht="15.75" customHeight="1">
      <c r="A747" s="34"/>
      <c r="B747" s="3"/>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ht="15.75" customHeight="1">
      <c r="A748" s="34"/>
      <c r="B748" s="3"/>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ht="15.75" customHeight="1">
      <c r="A749" s="34"/>
      <c r="B749" s="3"/>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ht="15.75" customHeight="1">
      <c r="A750" s="34"/>
      <c r="B750" s="3"/>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ht="15.75" customHeight="1">
      <c r="A751" s="34"/>
      <c r="B751" s="3"/>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ht="15.75" customHeight="1">
      <c r="A752" s="34"/>
      <c r="B752" s="3"/>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ht="15.75" customHeight="1">
      <c r="A753" s="34"/>
      <c r="B753" s="3"/>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ht="15.75" customHeight="1">
      <c r="A754" s="34"/>
      <c r="B754" s="3"/>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ht="15.75" customHeight="1">
      <c r="A755" s="34"/>
      <c r="B755" s="3"/>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ht="15.75" customHeight="1">
      <c r="A756" s="34"/>
      <c r="B756" s="3"/>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ht="15.75" customHeight="1">
      <c r="A757" s="34"/>
      <c r="B757" s="3"/>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ht="15.75" customHeight="1">
      <c r="A758" s="34"/>
      <c r="B758" s="3"/>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ht="15.75" customHeight="1">
      <c r="A759" s="34"/>
      <c r="B759" s="3"/>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ht="15.75" customHeight="1">
      <c r="A760" s="34"/>
      <c r="B760" s="3"/>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ht="15.75" customHeight="1">
      <c r="A761" s="34"/>
      <c r="B761" s="3"/>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ht="15.75" customHeight="1">
      <c r="A762" s="34"/>
      <c r="B762" s="3"/>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ht="15.75" customHeight="1">
      <c r="A763" s="34"/>
      <c r="B763" s="3"/>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ht="15.75" customHeight="1">
      <c r="A764" s="34"/>
      <c r="B764" s="3"/>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ht="15.75" customHeight="1">
      <c r="A765" s="34"/>
      <c r="B765" s="3"/>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ht="15.75" customHeight="1">
      <c r="A766" s="34"/>
      <c r="B766" s="3"/>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ht="15.75" customHeight="1">
      <c r="A767" s="34"/>
      <c r="B767" s="3"/>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ht="15.75" customHeight="1">
      <c r="A768" s="34"/>
      <c r="B768" s="3"/>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ht="15.75" customHeight="1">
      <c r="A769" s="34"/>
      <c r="B769" s="3"/>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ht="15.75" customHeight="1">
      <c r="A770" s="34"/>
      <c r="B770" s="3"/>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ht="15.75" customHeight="1">
      <c r="A771" s="34"/>
      <c r="B771" s="3"/>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ht="15.75" customHeight="1">
      <c r="A772" s="34"/>
      <c r="B772" s="3"/>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ht="15.75" customHeight="1">
      <c r="A773" s="34"/>
      <c r="B773" s="3"/>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ht="15.75" customHeight="1">
      <c r="A774" s="34"/>
      <c r="B774" s="3"/>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ht="15.75" customHeight="1">
      <c r="A775" s="34"/>
      <c r="B775" s="3"/>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ht="15.75" customHeight="1">
      <c r="A776" s="34"/>
      <c r="B776" s="3"/>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ht="15.75" customHeight="1">
      <c r="A777" s="34"/>
      <c r="B777" s="3"/>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ht="15.75" customHeight="1">
      <c r="A778" s="34"/>
      <c r="B778" s="3"/>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ht="15.75" customHeight="1">
      <c r="A779" s="34"/>
      <c r="B779" s="3"/>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ht="15.75" customHeight="1">
      <c r="A780" s="34"/>
      <c r="B780" s="3"/>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ht="15.75" customHeight="1">
      <c r="A781" s="34"/>
      <c r="B781" s="3"/>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ht="15.75" customHeight="1">
      <c r="A782" s="34"/>
      <c r="B782" s="3"/>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ht="15.75" customHeight="1">
      <c r="A783" s="34"/>
      <c r="B783" s="3"/>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ht="15.75" customHeight="1">
      <c r="A784" s="34"/>
      <c r="B784" s="3"/>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ht="15.75" customHeight="1">
      <c r="A785" s="34"/>
      <c r="B785" s="3"/>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ht="15.75" customHeight="1">
      <c r="A786" s="34"/>
      <c r="B786" s="3"/>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ht="15.75" customHeight="1">
      <c r="A787" s="34"/>
      <c r="B787" s="3"/>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ht="15.75" customHeight="1">
      <c r="A788" s="34"/>
      <c r="B788" s="3"/>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ht="15.75" customHeight="1">
      <c r="A789" s="34"/>
      <c r="B789" s="3"/>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ht="15.75" customHeight="1">
      <c r="A790" s="34"/>
      <c r="B790" s="3"/>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ht="15.75" customHeight="1">
      <c r="A791" s="34"/>
      <c r="B791" s="3"/>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ht="15.75" customHeight="1">
      <c r="A792" s="34"/>
      <c r="B792" s="3"/>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ht="15.75" customHeight="1">
      <c r="A793" s="34"/>
      <c r="B793" s="3"/>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ht="15.75" customHeight="1">
      <c r="A794" s="34"/>
      <c r="B794" s="3"/>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ht="15.75" customHeight="1">
      <c r="A795" s="34"/>
      <c r="B795" s="3"/>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ht="15.75" customHeight="1">
      <c r="A796" s="34"/>
      <c r="B796" s="3"/>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ht="15.75" customHeight="1">
      <c r="A797" s="34"/>
      <c r="B797" s="3"/>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ht="15.75" customHeight="1">
      <c r="A798" s="34"/>
      <c r="B798" s="3"/>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ht="15.75" customHeight="1">
      <c r="A799" s="34"/>
      <c r="B799" s="3"/>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ht="15.75" customHeight="1">
      <c r="A800" s="34"/>
      <c r="B800" s="3"/>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ht="15.75" customHeight="1">
      <c r="A801" s="34"/>
      <c r="B801" s="3"/>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ht="15.75" customHeight="1">
      <c r="A802" s="34"/>
      <c r="B802" s="3"/>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ht="15.75" customHeight="1">
      <c r="A803" s="34"/>
      <c r="B803" s="3"/>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ht="15.75" customHeight="1">
      <c r="A804" s="34"/>
      <c r="B804" s="3"/>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ht="15.75" customHeight="1">
      <c r="A805" s="34"/>
      <c r="B805" s="3"/>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ht="15.75" customHeight="1">
      <c r="A806" s="34"/>
      <c r="B806" s="3"/>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ht="15.75" customHeight="1">
      <c r="A807" s="34"/>
      <c r="B807" s="3"/>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ht="15.75" customHeight="1">
      <c r="A808" s="34"/>
      <c r="B808" s="3"/>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ht="15.75" customHeight="1">
      <c r="A809" s="34"/>
      <c r="B809" s="3"/>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ht="15.75" customHeight="1">
      <c r="A810" s="34"/>
      <c r="B810" s="3"/>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ht="15.75" customHeight="1">
      <c r="A811" s="34"/>
      <c r="B811" s="3"/>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ht="15.75" customHeight="1">
      <c r="A812" s="34"/>
      <c r="B812" s="3"/>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ht="15.75" customHeight="1">
      <c r="A813" s="34"/>
      <c r="B813" s="3"/>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ht="15.75" customHeight="1">
      <c r="A814" s="34"/>
      <c r="B814" s="3"/>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ht="15.75" customHeight="1">
      <c r="A815" s="34"/>
      <c r="B815" s="3"/>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ht="15.75" customHeight="1">
      <c r="A816" s="34"/>
      <c r="B816" s="3"/>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ht="15.75" customHeight="1">
      <c r="A817" s="34"/>
      <c r="B817" s="3"/>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ht="15.75" customHeight="1">
      <c r="A818" s="34"/>
      <c r="B818" s="3"/>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ht="15.75" customHeight="1">
      <c r="A819" s="34"/>
      <c r="B819" s="3"/>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ht="15.75" customHeight="1">
      <c r="A820" s="34"/>
      <c r="B820" s="3"/>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ht="15.75" customHeight="1">
      <c r="A821" s="34"/>
      <c r="B821" s="3"/>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ht="15.75" customHeight="1">
      <c r="A822" s="34"/>
      <c r="B822" s="3"/>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ht="15.75" customHeight="1">
      <c r="A823" s="34"/>
      <c r="B823" s="3"/>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ht="15.75" customHeight="1">
      <c r="A824" s="34"/>
      <c r="B824" s="3"/>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ht="15.75" customHeight="1">
      <c r="A825" s="34"/>
      <c r="B825" s="3"/>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ht="15.75" customHeight="1">
      <c r="A826" s="34"/>
      <c r="B826" s="3"/>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ht="15.75" customHeight="1">
      <c r="A827" s="34"/>
      <c r="B827" s="3"/>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ht="15.75" customHeight="1">
      <c r="A828" s="34"/>
      <c r="B828" s="3"/>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ht="15.75" customHeight="1">
      <c r="A829" s="34"/>
      <c r="B829" s="3"/>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ht="15.75" customHeight="1">
      <c r="A830" s="34"/>
      <c r="B830" s="3"/>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ht="15.75" customHeight="1">
      <c r="A831" s="34"/>
      <c r="B831" s="3"/>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ht="15.75" customHeight="1">
      <c r="A832" s="34"/>
      <c r="B832" s="3"/>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ht="15.75" customHeight="1">
      <c r="A833" s="34"/>
      <c r="B833" s="3"/>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ht="15.75" customHeight="1">
      <c r="A834" s="34"/>
      <c r="B834" s="3"/>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ht="15.75" customHeight="1">
      <c r="A835" s="34"/>
      <c r="B835" s="3"/>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ht="15.75" customHeight="1">
      <c r="A836" s="34"/>
      <c r="B836" s="3"/>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ht="15.75" customHeight="1">
      <c r="A837" s="34"/>
      <c r="B837" s="3"/>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ht="15.75" customHeight="1">
      <c r="A838" s="34"/>
      <c r="B838" s="3"/>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ht="15.75" customHeight="1">
      <c r="A839" s="34"/>
      <c r="B839" s="3"/>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ht="15.75" customHeight="1">
      <c r="A840" s="34"/>
      <c r="B840" s="3"/>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ht="15.75" customHeight="1">
      <c r="A841" s="34"/>
      <c r="B841" s="3"/>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ht="15.75" customHeight="1">
      <c r="A842" s="34"/>
      <c r="B842" s="3"/>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ht="15.75" customHeight="1">
      <c r="A843" s="34"/>
      <c r="B843" s="3"/>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ht="15.75" customHeight="1">
      <c r="A844" s="34"/>
      <c r="B844" s="3"/>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ht="15.75" customHeight="1">
      <c r="A845" s="34"/>
      <c r="B845" s="3"/>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ht="15.75" customHeight="1">
      <c r="A846" s="34"/>
      <c r="B846" s="3"/>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ht="15.75" customHeight="1">
      <c r="A847" s="34"/>
      <c r="B847" s="3"/>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ht="15.75" customHeight="1">
      <c r="A848" s="34"/>
      <c r="B848" s="3"/>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ht="15.75" customHeight="1">
      <c r="A849" s="34"/>
      <c r="B849" s="3"/>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ht="15.75" customHeight="1">
      <c r="A850" s="34"/>
      <c r="B850" s="3"/>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ht="15.75" customHeight="1">
      <c r="A851" s="34"/>
      <c r="B851" s="3"/>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ht="15.75" customHeight="1">
      <c r="A852" s="34"/>
      <c r="B852" s="3"/>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ht="15.75" customHeight="1">
      <c r="A853" s="34"/>
      <c r="B853" s="3"/>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ht="15.75" customHeight="1">
      <c r="A854" s="34"/>
      <c r="B854" s="3"/>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ht="15.75" customHeight="1">
      <c r="A855" s="34"/>
      <c r="B855" s="3"/>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ht="15.75" customHeight="1">
      <c r="A856" s="34"/>
      <c r="B856" s="3"/>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ht="15.75" customHeight="1">
      <c r="A857" s="34"/>
      <c r="B857" s="3"/>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ht="15.75" customHeight="1">
      <c r="A858" s="34"/>
      <c r="B858" s="3"/>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ht="15.75" customHeight="1">
      <c r="A859" s="34"/>
      <c r="B859" s="3"/>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ht="15.75" customHeight="1">
      <c r="A860" s="34"/>
      <c r="B860" s="3"/>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ht="15.75" customHeight="1">
      <c r="A861" s="34"/>
      <c r="B861" s="3"/>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ht="15.75" customHeight="1">
      <c r="A862" s="34"/>
      <c r="B862" s="3"/>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ht="15.75" customHeight="1">
      <c r="A863" s="34"/>
      <c r="B863" s="3"/>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ht="15.75" customHeight="1">
      <c r="A864" s="34"/>
      <c r="B864" s="3"/>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ht="15.75" customHeight="1">
      <c r="A865" s="34"/>
      <c r="B865" s="3"/>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ht="15.75" customHeight="1">
      <c r="A866" s="34"/>
      <c r="B866" s="3"/>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ht="15.75" customHeight="1">
      <c r="A867" s="34"/>
      <c r="B867" s="3"/>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ht="15.75" customHeight="1">
      <c r="A868" s="34"/>
      <c r="B868" s="3"/>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ht="15.75" customHeight="1">
      <c r="A869" s="34"/>
      <c r="B869" s="3"/>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ht="15.75" customHeight="1">
      <c r="A870" s="34"/>
      <c r="B870" s="3"/>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ht="15.75" customHeight="1">
      <c r="A871" s="34"/>
      <c r="B871" s="3"/>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ht="15.75" customHeight="1">
      <c r="A872" s="34"/>
      <c r="B872" s="3"/>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ht="15.75" customHeight="1">
      <c r="A873" s="34"/>
      <c r="B873" s="3"/>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ht="15.75" customHeight="1">
      <c r="A874" s="34"/>
      <c r="B874" s="3"/>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ht="15.75" customHeight="1">
      <c r="A875" s="34"/>
      <c r="B875" s="3"/>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ht="15.75" customHeight="1">
      <c r="A876" s="34"/>
      <c r="B876" s="3"/>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ht="15.75" customHeight="1">
      <c r="A877" s="34"/>
      <c r="B877" s="3"/>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ht="15.75" customHeight="1">
      <c r="A878" s="34"/>
      <c r="B878" s="3"/>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ht="15.75" customHeight="1">
      <c r="A879" s="34"/>
      <c r="B879" s="3"/>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ht="15.75" customHeight="1">
      <c r="A880" s="34"/>
      <c r="B880" s="3"/>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ht="15.75" customHeight="1">
      <c r="A881" s="34"/>
      <c r="B881" s="3"/>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ht="15.75" customHeight="1">
      <c r="A882" s="34"/>
      <c r="B882" s="3"/>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ht="15.75" customHeight="1">
      <c r="A883" s="34"/>
      <c r="B883" s="3"/>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ht="15.75" customHeight="1">
      <c r="A884" s="34"/>
      <c r="B884" s="3"/>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ht="15.75" customHeight="1">
      <c r="A885" s="34"/>
      <c r="B885" s="3"/>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ht="15.75" customHeight="1">
      <c r="A886" s="34"/>
      <c r="B886" s="3"/>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ht="15.75" customHeight="1">
      <c r="A887" s="34"/>
      <c r="B887" s="3"/>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ht="15.75" customHeight="1">
      <c r="A888" s="34"/>
      <c r="B888" s="3"/>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ht="15.75" customHeight="1">
      <c r="A889" s="34"/>
      <c r="B889" s="3"/>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ht="15.75" customHeight="1">
      <c r="A890" s="34"/>
      <c r="B890" s="3"/>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ht="15.75" customHeight="1">
      <c r="A891" s="34"/>
      <c r="B891" s="3"/>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ht="15.75" customHeight="1">
      <c r="A892" s="34"/>
      <c r="B892" s="3"/>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ht="15.75" customHeight="1">
      <c r="A893" s="34"/>
      <c r="B893" s="3"/>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ht="15.75" customHeight="1">
      <c r="A894" s="34"/>
      <c r="B894" s="3"/>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ht="15.75" customHeight="1">
      <c r="A895" s="34"/>
      <c r="B895" s="3"/>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ht="15.75" customHeight="1">
      <c r="A896" s="34"/>
      <c r="B896" s="3"/>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ht="15.75" customHeight="1">
      <c r="A897" s="34"/>
      <c r="B897" s="3"/>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ht="15.75" customHeight="1">
      <c r="A898" s="34"/>
      <c r="B898" s="3"/>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ht="15.75" customHeight="1">
      <c r="A899" s="34"/>
      <c r="B899" s="3"/>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ht="15.75" customHeight="1">
      <c r="A900" s="34"/>
      <c r="B900" s="3"/>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ht="15.75" customHeight="1">
      <c r="A901" s="34"/>
      <c r="B901" s="3"/>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ht="15.75" customHeight="1">
      <c r="A902" s="34"/>
      <c r="B902" s="3"/>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ht="15.75" customHeight="1">
      <c r="A903" s="34"/>
      <c r="B903" s="3"/>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ht="15.75" customHeight="1">
      <c r="A904" s="34"/>
      <c r="B904" s="3"/>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ht="15.75" customHeight="1">
      <c r="A905" s="34"/>
      <c r="B905" s="3"/>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ht="15.75" customHeight="1">
      <c r="A906" s="34"/>
      <c r="B906" s="3"/>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ht="15.75" customHeight="1">
      <c r="A907" s="34"/>
      <c r="B907" s="3"/>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ht="15.75" customHeight="1">
      <c r="A908" s="34"/>
      <c r="B908" s="3"/>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ht="15.75" customHeight="1">
      <c r="A909" s="34"/>
      <c r="B909" s="3"/>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ht="15.75" customHeight="1">
      <c r="A910" s="34"/>
      <c r="B910" s="3"/>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ht="15.75" customHeight="1">
      <c r="A911" s="34"/>
      <c r="B911" s="3"/>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ht="15.75" customHeight="1">
      <c r="A912" s="34"/>
      <c r="B912" s="3"/>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ht="15.75" customHeight="1">
      <c r="A913" s="34"/>
      <c r="B913" s="3"/>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ht="15.75" customHeight="1">
      <c r="A914" s="34"/>
      <c r="B914" s="3"/>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ht="15.75" customHeight="1">
      <c r="A915" s="34"/>
      <c r="B915" s="3"/>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ht="15.75" customHeight="1">
      <c r="A916" s="34"/>
      <c r="B916" s="3"/>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ht="15.75" customHeight="1">
      <c r="A917" s="34"/>
      <c r="B917" s="3"/>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ht="15.75" customHeight="1">
      <c r="A918" s="34"/>
      <c r="B918" s="3"/>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ht="15.75" customHeight="1">
      <c r="A919" s="34"/>
      <c r="B919" s="3"/>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ht="15.75" customHeight="1">
      <c r="A920" s="34"/>
      <c r="B920" s="3"/>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ht="15.75" customHeight="1">
      <c r="A921" s="34"/>
      <c r="B921" s="3"/>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ht="15.75" customHeight="1">
      <c r="A922" s="34"/>
      <c r="B922" s="3"/>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ht="15.75" customHeight="1">
      <c r="A923" s="34"/>
      <c r="B923" s="3"/>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ht="15.75" customHeight="1">
      <c r="A924" s="34"/>
      <c r="B924" s="3"/>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ht="15.75" customHeight="1">
      <c r="A925" s="34"/>
      <c r="B925" s="3"/>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ht="15.75" customHeight="1">
      <c r="A926" s="34"/>
      <c r="B926" s="3"/>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ht="15.75" customHeight="1">
      <c r="A927" s="34"/>
      <c r="B927" s="3"/>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ht="15.75" customHeight="1">
      <c r="A928" s="34"/>
      <c r="B928" s="3"/>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ht="15.75" customHeight="1">
      <c r="A929" s="34"/>
      <c r="B929" s="3"/>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ht="15.75" customHeight="1">
      <c r="A930" s="34"/>
      <c r="B930" s="3"/>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ht="15.75" customHeight="1">
      <c r="A931" s="34"/>
      <c r="B931" s="3"/>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ht="15.75" customHeight="1">
      <c r="A932" s="34"/>
      <c r="B932" s="3"/>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ht="15.75" customHeight="1">
      <c r="A933" s="34"/>
      <c r="B933" s="3"/>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ht="15.75" customHeight="1">
      <c r="A934" s="34"/>
      <c r="B934" s="3"/>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ht="15.75" customHeight="1">
      <c r="A935" s="34"/>
      <c r="B935" s="3"/>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ht="15.75" customHeight="1">
      <c r="A936" s="34"/>
      <c r="B936" s="3"/>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ht="15.75" customHeight="1">
      <c r="A937" s="34"/>
      <c r="B937" s="3"/>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ht="15.75" customHeight="1">
      <c r="A938" s="34"/>
      <c r="B938" s="3"/>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ht="15.75" customHeight="1">
      <c r="A939" s="34"/>
      <c r="B939" s="3"/>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ht="15.75" customHeight="1">
      <c r="A940" s="34"/>
      <c r="B940" s="3"/>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ht="15.75" customHeight="1">
      <c r="A941" s="34"/>
      <c r="B941" s="3"/>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ht="15.75" customHeight="1">
      <c r="A942" s="34"/>
      <c r="B942" s="3"/>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ht="15.75" customHeight="1">
      <c r="A943" s="34"/>
      <c r="B943" s="3"/>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ht="15.75" customHeight="1">
      <c r="A944" s="34"/>
      <c r="B944" s="3"/>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ht="15.75" customHeight="1">
      <c r="A945" s="34"/>
      <c r="B945" s="3"/>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ht="15.75" customHeight="1">
      <c r="A946" s="34"/>
      <c r="B946" s="3"/>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ht="15.75" customHeight="1">
      <c r="A947" s="34"/>
      <c r="B947" s="3"/>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ht="15.75" customHeight="1">
      <c r="A948" s="34"/>
      <c r="B948" s="3"/>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ht="15.75" customHeight="1">
      <c r="A949" s="34"/>
      <c r="B949" s="3"/>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ht="15.75" customHeight="1">
      <c r="A950" s="34"/>
      <c r="B950" s="3"/>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ht="15.75" customHeight="1">
      <c r="A951" s="34"/>
      <c r="B951" s="3"/>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ht="15.75" customHeight="1">
      <c r="A952" s="34"/>
      <c r="B952" s="3"/>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ht="15.75" customHeight="1">
      <c r="A953" s="34"/>
      <c r="B953" s="3"/>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ht="15.75" customHeight="1">
      <c r="A954" s="34"/>
      <c r="B954" s="3"/>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ht="15.75" customHeight="1">
      <c r="A955" s="34"/>
      <c r="B955" s="3"/>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ht="15.75" customHeight="1">
      <c r="A956" s="34"/>
      <c r="B956" s="3"/>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ht="15.75" customHeight="1">
      <c r="A957" s="34"/>
      <c r="B957" s="3"/>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ht="15.75" customHeight="1">
      <c r="A958" s="34"/>
      <c r="B958" s="3"/>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ht="15.75" customHeight="1">
      <c r="A959" s="34"/>
      <c r="B959" s="3"/>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ht="15.75" customHeight="1">
      <c r="A960" s="34"/>
      <c r="B960" s="3"/>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ht="15.75" customHeight="1">
      <c r="A961" s="34"/>
      <c r="B961" s="3"/>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ht="15.75" customHeight="1">
      <c r="A962" s="34"/>
      <c r="B962" s="3"/>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ht="15.75" customHeight="1">
      <c r="A963" s="34"/>
      <c r="B963" s="3"/>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ht="15.75" customHeight="1">
      <c r="A964" s="34"/>
      <c r="B964" s="3"/>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ht="15.75" customHeight="1">
      <c r="A965" s="34"/>
      <c r="B965" s="3"/>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ht="15.75" customHeight="1">
      <c r="A966" s="34"/>
      <c r="B966" s="3"/>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ht="15.75" customHeight="1">
      <c r="A967" s="34"/>
      <c r="B967" s="3"/>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ht="15.75" customHeight="1">
      <c r="A968" s="34"/>
      <c r="B968" s="3"/>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ht="15.75" customHeight="1">
      <c r="A969" s="34"/>
      <c r="B969" s="3"/>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ht="15.75" customHeight="1">
      <c r="A970" s="34"/>
      <c r="B970" s="3"/>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ht="15.75" customHeight="1">
      <c r="A971" s="34"/>
      <c r="B971" s="3"/>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ht="15.75" customHeight="1">
      <c r="A972" s="34"/>
      <c r="B972" s="3"/>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ht="15.75" customHeight="1">
      <c r="A973" s="34"/>
      <c r="B973" s="3"/>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ht="15.75" customHeight="1">
      <c r="A974" s="34"/>
      <c r="B974" s="3"/>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ht="15.75" customHeight="1">
      <c r="A975" s="34"/>
      <c r="B975" s="3"/>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ht="15.75" customHeight="1">
      <c r="A976" s="34"/>
      <c r="B976" s="3"/>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ht="15.75" customHeight="1">
      <c r="A977" s="34"/>
      <c r="B977" s="3"/>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ht="15.75" customHeight="1">
      <c r="A978" s="34"/>
      <c r="B978" s="3"/>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ht="15.75" customHeight="1">
      <c r="A979" s="34"/>
      <c r="B979" s="3"/>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ht="15.75" customHeight="1">
      <c r="A980" s="34"/>
      <c r="B980" s="3"/>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ht="15.75" customHeight="1">
      <c r="A981" s="34"/>
      <c r="B981" s="3"/>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ht="15.75" customHeight="1">
      <c r="A982" s="34"/>
      <c r="B982" s="3"/>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ht="15.75" customHeight="1">
      <c r="A983" s="34"/>
      <c r="B983" s="3"/>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ht="15.75" customHeight="1">
      <c r="A984" s="34"/>
      <c r="B984" s="3"/>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ht="15.75" customHeight="1">
      <c r="A985" s="34"/>
      <c r="B985" s="3"/>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ht="15.75" customHeight="1">
      <c r="A986" s="34"/>
      <c r="B986" s="3"/>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ht="15.75" customHeight="1">
      <c r="A987" s="34"/>
      <c r="B987" s="3"/>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ht="15.75" customHeight="1">
      <c r="A988" s="34"/>
      <c r="B988" s="3"/>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ht="15.75" customHeight="1">
      <c r="A989" s="34"/>
      <c r="B989" s="3"/>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ht="15.75" customHeight="1">
      <c r="A990" s="34"/>
      <c r="B990" s="3"/>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ht="15.75" customHeight="1">
      <c r="A991" s="34"/>
      <c r="B991" s="3"/>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ht="15.75" customHeight="1">
      <c r="A992" s="34"/>
      <c r="B992" s="3"/>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ht="15.75" customHeight="1">
      <c r="A993" s="34"/>
      <c r="B993" s="3"/>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ht="15.75" customHeight="1">
      <c r="A994" s="34"/>
      <c r="B994" s="3"/>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row r="995" ht="15.75" customHeight="1">
      <c r="A995" s="34"/>
      <c r="B995" s="3"/>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row>
    <row r="996" ht="15.75" customHeight="1">
      <c r="A996" s="34"/>
      <c r="B996" s="3"/>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row>
    <row r="997" ht="15.75" customHeight="1">
      <c r="A997" s="34"/>
      <c r="B997" s="3"/>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row>
    <row r="998" ht="15.75" customHeight="1">
      <c r="A998" s="34"/>
      <c r="B998" s="3"/>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row>
    <row r="999" ht="15.75" customHeight="1">
      <c r="A999" s="34"/>
      <c r="B999" s="3"/>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row>
    <row r="1000" ht="15.75" customHeight="1">
      <c r="A1000" s="34"/>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row>
    <row r="1001" ht="15.75" customHeight="1">
      <c r="A1001" s="34"/>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row>
    <row r="1002" ht="15.75" customHeight="1">
      <c r="A1002" s="34"/>
      <c r="B1002" s="3"/>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row>
    <row r="1003" ht="15.75" customHeight="1">
      <c r="A1003" s="34"/>
      <c r="B1003" s="3"/>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row>
    <row r="1004" ht="15.75" customHeight="1">
      <c r="A1004" s="34"/>
      <c r="B1004" s="3"/>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row>
    <row r="1005" ht="15.75" customHeight="1">
      <c r="A1005" s="34"/>
      <c r="B1005" s="3"/>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row>
    <row r="1006" ht="15.75" customHeight="1">
      <c r="A1006" s="34"/>
      <c r="B1006" s="3"/>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row>
    <row r="1007" ht="15.75" customHeight="1">
      <c r="A1007" s="34"/>
      <c r="B1007" s="3"/>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row>
    <row r="1008" ht="15.75" customHeight="1">
      <c r="A1008" s="34"/>
      <c r="B1008" s="3"/>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row>
    <row r="1009" ht="15.75" customHeight="1">
      <c r="A1009" s="34"/>
      <c r="B1009" s="3"/>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row>
    <row r="1010" ht="15.75" customHeight="1">
      <c r="A1010" s="34"/>
      <c r="B1010" s="3"/>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row>
    <row r="1011" ht="15.75" customHeight="1">
      <c r="A1011" s="34"/>
      <c r="B1011" s="3"/>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row>
    <row r="1012" ht="15.75" customHeight="1">
      <c r="A1012" s="34"/>
      <c r="B1012" s="3"/>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row>
    <row r="1013" ht="15.75" customHeight="1">
      <c r="A1013" s="34"/>
      <c r="B1013" s="3"/>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row>
    <row r="1014" ht="15.75" customHeight="1">
      <c r="A1014" s="34"/>
      <c r="B1014" s="3"/>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row>
    <row r="1015" ht="15.75" customHeight="1">
      <c r="A1015" s="34"/>
      <c r="B1015" s="3"/>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row>
    <row r="1016" ht="15.75" customHeight="1">
      <c r="A1016" s="34"/>
      <c r="B1016" s="3"/>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row>
    <row r="1017" ht="15.75" customHeight="1">
      <c r="A1017" s="34"/>
      <c r="B1017" s="3"/>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row>
    <row r="1018" ht="15.75" customHeight="1">
      <c r="A1018" s="34"/>
      <c r="B1018" s="3"/>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row>
    <row r="1019" ht="15.75" customHeight="1">
      <c r="A1019" s="34"/>
      <c r="B1019" s="3"/>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row>
    <row r="1020" ht="15.75" customHeight="1">
      <c r="A1020" s="34"/>
      <c r="B1020" s="3"/>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row>
    <row r="1021" ht="15.75" customHeight="1">
      <c r="A1021" s="34"/>
      <c r="B1021" s="3"/>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row>
    <row r="1022" ht="15.75" customHeight="1">
      <c r="A1022" s="34"/>
      <c r="B1022" s="3"/>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row>
    <row r="1023" ht="15.75" customHeight="1">
      <c r="A1023" s="34"/>
      <c r="B1023" s="3"/>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row>
    <row r="1024" ht="15.75" customHeight="1">
      <c r="A1024" s="34"/>
      <c r="B1024" s="3"/>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row>
    <row r="1025" ht="15.75" customHeight="1">
      <c r="A1025" s="34"/>
      <c r="B1025" s="3"/>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row>
    <row r="1026" ht="15.75" customHeight="1">
      <c r="A1026" s="34"/>
      <c r="B1026" s="3"/>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row>
    <row r="1027" ht="15.75" customHeight="1">
      <c r="A1027" s="34"/>
      <c r="B1027" s="3"/>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row>
    <row r="1028" ht="15.75" customHeight="1">
      <c r="A1028" s="34"/>
      <c r="B1028" s="3"/>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row>
    <row r="1029" ht="15.75" customHeight="1">
      <c r="A1029" s="34"/>
      <c r="B1029" s="3"/>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row>
    <row r="1030" ht="15.75" customHeight="1">
      <c r="A1030" s="34"/>
      <c r="B1030" s="3"/>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row>
    <row r="1031" ht="15.75" customHeight="1">
      <c r="A1031" s="34"/>
      <c r="B1031" s="3"/>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row>
    <row r="1032" ht="15.75" customHeight="1">
      <c r="A1032" s="34"/>
      <c r="B1032" s="3"/>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row>
    <row r="1033" ht="15.75" customHeight="1">
      <c r="A1033" s="34"/>
      <c r="B1033" s="3"/>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row>
    <row r="1034" ht="15.75" customHeight="1">
      <c r="A1034" s="34"/>
      <c r="B1034" s="3"/>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row>
    <row r="1035" ht="15.75" customHeight="1">
      <c r="A1035" s="34"/>
      <c r="B1035" s="3"/>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row>
    <row r="1036" ht="15.75" customHeight="1">
      <c r="A1036" s="34"/>
      <c r="B1036" s="3"/>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row>
    <row r="1037" ht="15.75" customHeight="1">
      <c r="A1037" s="34"/>
      <c r="B1037" s="3"/>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row>
    <row r="1038" ht="15.75" customHeight="1">
      <c r="A1038" s="34"/>
      <c r="B1038" s="3"/>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row>
    <row r="1039" ht="15.75" customHeight="1">
      <c r="A1039" s="34"/>
      <c r="B1039" s="3"/>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row>
    <row r="1040" ht="15.75" customHeight="1">
      <c r="A1040" s="34"/>
      <c r="B1040" s="3"/>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row>
    <row r="1041" ht="15.75" customHeight="1">
      <c r="A1041" s="34"/>
      <c r="B1041" s="3"/>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row>
    <row r="1042" ht="15.75" customHeight="1">
      <c r="A1042" s="34"/>
      <c r="B1042" s="3"/>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row>
    <row r="1043" ht="15.75" customHeight="1">
      <c r="A1043" s="34"/>
      <c r="B1043" s="3"/>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row>
    <row r="1044" ht="15.75" customHeight="1">
      <c r="A1044" s="34"/>
      <c r="B1044" s="3"/>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row>
    <row r="1045" ht="15.75" customHeight="1">
      <c r="A1045" s="34"/>
      <c r="B1045" s="3"/>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row>
    <row r="1046" ht="15.75" customHeight="1">
      <c r="A1046" s="34"/>
      <c r="B1046" s="3"/>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row>
    <row r="1047" ht="15.75" customHeight="1">
      <c r="A1047" s="34"/>
      <c r="B1047" s="3"/>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row>
    <row r="1048" ht="15.75" customHeight="1">
      <c r="A1048" s="34"/>
      <c r="B1048" s="3"/>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row>
    <row r="1049" ht="15.75" customHeight="1">
      <c r="A1049" s="34"/>
      <c r="B1049" s="3"/>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row>
    <row r="1050" ht="15.75" customHeight="1">
      <c r="A1050" s="34"/>
      <c r="B1050" s="3"/>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row>
    <row r="1051" ht="15.75" customHeight="1">
      <c r="A1051" s="34"/>
      <c r="B1051" s="3"/>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row>
    <row r="1052" ht="15.75" customHeight="1">
      <c r="A1052" s="34"/>
      <c r="B1052" s="3"/>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row>
    <row r="1053" ht="15.75" customHeight="1">
      <c r="A1053" s="34"/>
      <c r="B1053" s="3"/>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row>
  </sheetData>
  <mergeCells count="5">
    <mergeCell ref="C2:F2"/>
    <mergeCell ref="C5:F5"/>
    <mergeCell ref="C8:I8"/>
    <mergeCell ref="C26:F26"/>
    <mergeCell ref="C66:G66"/>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86"/>
    <col customWidth="1" min="2" max="2" width="10.29"/>
    <col customWidth="1" min="3" max="3" width="28.86"/>
    <col customWidth="1" min="4" max="4" width="22.14"/>
    <col customWidth="1" min="5" max="5" width="18.14"/>
    <col customWidth="1" min="6" max="6" width="20.14"/>
    <col customWidth="1" min="7" max="7" width="18.43"/>
    <col customWidth="1" min="8" max="8" width="8.71"/>
  </cols>
  <sheetData>
    <row r="1" ht="14.25" customHeight="1">
      <c r="A1" s="35" t="s">
        <v>0</v>
      </c>
      <c r="B1" s="35" t="s">
        <v>1</v>
      </c>
      <c r="C1" s="35" t="s">
        <v>368</v>
      </c>
      <c r="D1" s="35"/>
      <c r="E1" s="35"/>
      <c r="F1" s="35"/>
      <c r="G1" s="35"/>
      <c r="H1" s="3"/>
      <c r="I1" s="3"/>
      <c r="J1" s="3"/>
      <c r="K1" s="3"/>
      <c r="L1" s="3"/>
      <c r="M1" s="3"/>
      <c r="N1" s="3"/>
      <c r="O1" s="3"/>
      <c r="P1" s="3"/>
      <c r="Q1" s="3"/>
      <c r="R1" s="3"/>
      <c r="S1" s="3"/>
      <c r="T1" s="3"/>
      <c r="U1" s="3"/>
      <c r="V1" s="3"/>
      <c r="W1" s="3"/>
      <c r="X1" s="3"/>
      <c r="Y1" s="3"/>
      <c r="Z1" s="3"/>
      <c r="AA1" s="3"/>
      <c r="AB1" s="3"/>
    </row>
    <row r="2" ht="14.25" customHeight="1">
      <c r="A2" s="37" t="s">
        <v>3</v>
      </c>
      <c r="B2" s="35" t="s">
        <v>17</v>
      </c>
      <c r="C2" s="36" t="s">
        <v>369</v>
      </c>
      <c r="H2" s="8"/>
      <c r="I2" s="8"/>
      <c r="J2" s="8"/>
      <c r="K2" s="8"/>
      <c r="L2" s="8"/>
      <c r="M2" s="8"/>
      <c r="N2" s="8"/>
      <c r="O2" s="8"/>
      <c r="P2" s="8"/>
      <c r="Q2" s="8"/>
      <c r="R2" s="8"/>
      <c r="S2" s="8"/>
      <c r="T2" s="8"/>
      <c r="U2" s="8"/>
      <c r="V2" s="8"/>
      <c r="W2" s="8"/>
      <c r="X2" s="8"/>
      <c r="Y2" s="8"/>
      <c r="Z2" s="8"/>
      <c r="AA2" s="8"/>
      <c r="AB2" s="8"/>
    </row>
    <row r="3" ht="31.5" customHeight="1">
      <c r="A3" s="34"/>
      <c r="B3" s="3"/>
      <c r="C3" s="42" t="s">
        <v>357</v>
      </c>
      <c r="D3" s="42" t="s">
        <v>358</v>
      </c>
      <c r="E3" s="42" t="s">
        <v>297</v>
      </c>
      <c r="F3" s="42" t="s">
        <v>301</v>
      </c>
      <c r="G3" s="42" t="s">
        <v>298</v>
      </c>
      <c r="H3" s="73"/>
      <c r="I3" s="73"/>
      <c r="J3" s="8"/>
      <c r="K3" s="8"/>
      <c r="L3" s="8"/>
      <c r="M3" s="8"/>
      <c r="N3" s="8"/>
      <c r="O3" s="8"/>
      <c r="P3" s="8"/>
      <c r="Q3" s="8"/>
      <c r="R3" s="8"/>
      <c r="S3" s="8"/>
      <c r="T3" s="8"/>
      <c r="U3" s="8"/>
      <c r="V3" s="8"/>
      <c r="W3" s="8"/>
      <c r="X3" s="8"/>
      <c r="Y3" s="8"/>
      <c r="Z3" s="8"/>
      <c r="AA3" s="8"/>
      <c r="AB3" s="8"/>
    </row>
    <row r="4" ht="14.25" customHeight="1">
      <c r="A4" s="34"/>
      <c r="B4" s="3"/>
      <c r="C4" s="30" t="s">
        <v>370</v>
      </c>
      <c r="D4" s="52">
        <v>2.1891225E7</v>
      </c>
      <c r="E4" s="74">
        <v>46030.0</v>
      </c>
      <c r="F4" s="30" t="s">
        <v>371</v>
      </c>
      <c r="G4" s="61"/>
      <c r="H4" s="8"/>
      <c r="I4" s="8"/>
      <c r="J4" s="8"/>
      <c r="K4" s="8"/>
      <c r="L4" s="8"/>
      <c r="M4" s="8"/>
      <c r="N4" s="8"/>
      <c r="O4" s="8"/>
      <c r="P4" s="8"/>
      <c r="Q4" s="8"/>
      <c r="R4" s="8"/>
      <c r="S4" s="8"/>
      <c r="T4" s="8"/>
      <c r="U4" s="8"/>
      <c r="V4" s="8"/>
      <c r="W4" s="8"/>
      <c r="X4" s="8"/>
      <c r="Y4" s="8"/>
      <c r="Z4" s="8"/>
      <c r="AA4" s="8"/>
      <c r="AB4" s="8"/>
    </row>
    <row r="5" ht="14.25" customHeight="1">
      <c r="A5" s="34"/>
      <c r="B5" s="3"/>
      <c r="C5" s="30" t="s">
        <v>372</v>
      </c>
      <c r="D5" s="52">
        <v>2.1891549E7</v>
      </c>
      <c r="E5" s="74">
        <v>46030.0</v>
      </c>
      <c r="F5" s="30" t="s">
        <v>373</v>
      </c>
      <c r="G5" s="61"/>
      <c r="H5" s="8"/>
      <c r="I5" s="8"/>
      <c r="J5" s="8"/>
      <c r="K5" s="8"/>
      <c r="L5" s="8"/>
      <c r="M5" s="8"/>
      <c r="N5" s="8"/>
      <c r="O5" s="8"/>
      <c r="P5" s="8"/>
      <c r="Q5" s="8"/>
      <c r="R5" s="8"/>
      <c r="S5" s="8"/>
      <c r="T5" s="8"/>
      <c r="U5" s="8"/>
      <c r="V5" s="8"/>
      <c r="W5" s="8"/>
      <c r="X5" s="8"/>
      <c r="Y5" s="8"/>
      <c r="Z5" s="8"/>
      <c r="AA5" s="8"/>
      <c r="AB5" s="8"/>
    </row>
    <row r="6" ht="14.25" customHeight="1">
      <c r="A6" s="34"/>
      <c r="B6" s="3"/>
      <c r="C6" s="30" t="s">
        <v>374</v>
      </c>
      <c r="D6" s="52">
        <v>2.1898535E7</v>
      </c>
      <c r="E6" s="74">
        <v>46031.0</v>
      </c>
      <c r="F6" s="30" t="s">
        <v>375</v>
      </c>
      <c r="G6" s="61"/>
      <c r="H6" s="8"/>
      <c r="I6" s="8"/>
      <c r="J6" s="8"/>
      <c r="K6" s="8"/>
      <c r="L6" s="8"/>
      <c r="M6" s="8"/>
      <c r="N6" s="8"/>
      <c r="O6" s="8"/>
      <c r="P6" s="8"/>
      <c r="Q6" s="8"/>
      <c r="R6" s="8"/>
      <c r="S6" s="8"/>
      <c r="T6" s="8"/>
      <c r="U6" s="8"/>
      <c r="V6" s="8"/>
      <c r="W6" s="8"/>
      <c r="X6" s="8"/>
      <c r="Y6" s="8"/>
      <c r="Z6" s="8"/>
      <c r="AA6" s="8"/>
      <c r="AB6" s="8"/>
    </row>
    <row r="7" ht="14.25" customHeight="1">
      <c r="A7" s="34"/>
      <c r="B7" s="3"/>
      <c r="C7" s="30" t="s">
        <v>376</v>
      </c>
      <c r="D7" s="52">
        <v>2.1900558E7</v>
      </c>
      <c r="E7" s="74">
        <v>46036.0</v>
      </c>
      <c r="F7" s="30" t="s">
        <v>377</v>
      </c>
      <c r="G7" s="61"/>
      <c r="H7" s="8"/>
      <c r="I7" s="8"/>
      <c r="J7" s="8"/>
      <c r="K7" s="8"/>
      <c r="L7" s="8"/>
      <c r="M7" s="8"/>
      <c r="N7" s="8"/>
      <c r="O7" s="8"/>
      <c r="P7" s="8"/>
      <c r="Q7" s="8"/>
      <c r="R7" s="8"/>
      <c r="S7" s="8"/>
      <c r="T7" s="8"/>
      <c r="U7" s="8"/>
      <c r="V7" s="8"/>
      <c r="W7" s="8"/>
      <c r="X7" s="8"/>
      <c r="Y7" s="8"/>
      <c r="Z7" s="8"/>
      <c r="AA7" s="8"/>
      <c r="AB7" s="8"/>
    </row>
    <row r="8" ht="14.25" customHeight="1">
      <c r="A8" s="34"/>
      <c r="B8" s="3"/>
      <c r="C8" s="30" t="s">
        <v>378</v>
      </c>
      <c r="D8" s="52">
        <v>2.1903419E7</v>
      </c>
      <c r="E8" s="74">
        <v>46037.0</v>
      </c>
      <c r="F8" s="30" t="s">
        <v>379</v>
      </c>
      <c r="G8" s="61"/>
      <c r="H8" s="8"/>
      <c r="I8" s="8"/>
      <c r="J8" s="8"/>
      <c r="K8" s="8"/>
      <c r="L8" s="8"/>
      <c r="M8" s="8"/>
      <c r="N8" s="8"/>
      <c r="O8" s="8"/>
      <c r="P8" s="8"/>
      <c r="Q8" s="8"/>
      <c r="R8" s="8"/>
      <c r="S8" s="8"/>
      <c r="T8" s="8"/>
      <c r="U8" s="8"/>
      <c r="V8" s="8"/>
      <c r="W8" s="8"/>
      <c r="X8" s="8"/>
      <c r="Y8" s="8"/>
      <c r="Z8" s="8"/>
      <c r="AA8" s="8"/>
      <c r="AB8" s="8"/>
    </row>
    <row r="9" ht="14.25" customHeight="1">
      <c r="A9" s="34"/>
      <c r="B9" s="3"/>
      <c r="C9" s="30" t="s">
        <v>380</v>
      </c>
      <c r="D9" s="52">
        <v>2.1903458E7</v>
      </c>
      <c r="E9" s="74">
        <v>46036.0</v>
      </c>
      <c r="F9" s="30" t="s">
        <v>381</v>
      </c>
      <c r="G9" s="61"/>
      <c r="H9" s="8"/>
      <c r="I9" s="8"/>
      <c r="J9" s="8"/>
      <c r="K9" s="8"/>
      <c r="L9" s="8"/>
      <c r="M9" s="8"/>
      <c r="N9" s="8"/>
      <c r="O9" s="8"/>
      <c r="P9" s="8"/>
      <c r="Q9" s="8"/>
      <c r="R9" s="8"/>
      <c r="S9" s="8"/>
      <c r="T9" s="8"/>
      <c r="U9" s="8"/>
      <c r="V9" s="8"/>
      <c r="W9" s="8"/>
      <c r="X9" s="8"/>
      <c r="Y9" s="8"/>
      <c r="Z9" s="8"/>
      <c r="AA9" s="8"/>
      <c r="AB9" s="8"/>
    </row>
    <row r="10" ht="14.25" customHeight="1">
      <c r="A10" s="34"/>
      <c r="B10" s="3"/>
      <c r="C10" s="30" t="s">
        <v>382</v>
      </c>
      <c r="D10" s="52">
        <v>2.1875656E7</v>
      </c>
      <c r="E10" s="74">
        <v>46020.0</v>
      </c>
      <c r="F10" s="30" t="s">
        <v>383</v>
      </c>
      <c r="G10" s="61"/>
      <c r="H10" s="8"/>
      <c r="I10" s="8"/>
      <c r="J10" s="8"/>
      <c r="K10" s="8"/>
      <c r="L10" s="8"/>
      <c r="M10" s="8"/>
      <c r="N10" s="8"/>
      <c r="O10" s="8"/>
      <c r="P10" s="8"/>
      <c r="Q10" s="8"/>
      <c r="R10" s="8"/>
      <c r="S10" s="8"/>
      <c r="T10" s="8"/>
      <c r="U10" s="8"/>
      <c r="V10" s="8"/>
      <c r="W10" s="8"/>
      <c r="X10" s="8"/>
      <c r="Y10" s="8"/>
      <c r="Z10" s="8"/>
      <c r="AA10" s="8"/>
      <c r="AB10" s="8"/>
    </row>
    <row r="11" ht="14.25" customHeight="1">
      <c r="A11" s="34"/>
      <c r="B11" s="3"/>
      <c r="C11" s="30" t="s">
        <v>384</v>
      </c>
      <c r="D11" s="52">
        <v>2.1887094E7</v>
      </c>
      <c r="E11" s="74">
        <v>46029.0</v>
      </c>
      <c r="F11" s="30" t="s">
        <v>385</v>
      </c>
      <c r="G11" s="61"/>
      <c r="H11" s="8"/>
      <c r="I11" s="8"/>
      <c r="J11" s="8"/>
      <c r="K11" s="8"/>
      <c r="L11" s="8"/>
      <c r="M11" s="8"/>
      <c r="N11" s="8"/>
      <c r="O11" s="8"/>
      <c r="P11" s="8"/>
      <c r="Q11" s="8"/>
      <c r="R11" s="8"/>
      <c r="S11" s="8"/>
      <c r="T11" s="8"/>
      <c r="U11" s="8"/>
      <c r="V11" s="8"/>
      <c r="W11" s="8"/>
      <c r="X11" s="8"/>
      <c r="Y11" s="8"/>
      <c r="Z11" s="8"/>
      <c r="AA11" s="8"/>
      <c r="AB11" s="8"/>
    </row>
    <row r="12" ht="14.25" customHeight="1">
      <c r="A12" s="34"/>
      <c r="B12" s="3"/>
      <c r="C12" s="30" t="s">
        <v>384</v>
      </c>
      <c r="D12" s="52">
        <v>2.1898926E7</v>
      </c>
      <c r="E12" s="74">
        <v>46035.0</v>
      </c>
      <c r="F12" s="30" t="s">
        <v>386</v>
      </c>
      <c r="G12" s="61"/>
      <c r="H12" s="8"/>
      <c r="I12" s="8"/>
      <c r="J12" s="8"/>
      <c r="K12" s="8"/>
      <c r="L12" s="8"/>
      <c r="M12" s="8"/>
      <c r="N12" s="8"/>
      <c r="O12" s="8"/>
      <c r="P12" s="8"/>
      <c r="Q12" s="8"/>
      <c r="R12" s="8"/>
      <c r="S12" s="8"/>
      <c r="T12" s="8"/>
      <c r="U12" s="8"/>
      <c r="V12" s="8"/>
      <c r="W12" s="8"/>
      <c r="X12" s="8"/>
      <c r="Y12" s="8"/>
      <c r="Z12" s="8"/>
      <c r="AA12" s="8"/>
      <c r="AB12" s="8"/>
    </row>
    <row r="13" ht="14.25" customHeight="1">
      <c r="A13" s="34"/>
      <c r="B13" s="3"/>
      <c r="C13" s="30" t="s">
        <v>384</v>
      </c>
      <c r="D13" s="52">
        <v>2.1898897E7</v>
      </c>
      <c r="E13" s="74">
        <v>46035.0</v>
      </c>
      <c r="F13" s="30" t="s">
        <v>387</v>
      </c>
      <c r="G13" s="61"/>
      <c r="H13" s="8"/>
      <c r="I13" s="8"/>
      <c r="J13" s="8"/>
      <c r="K13" s="8"/>
      <c r="L13" s="8"/>
      <c r="M13" s="8"/>
      <c r="N13" s="8"/>
      <c r="O13" s="8"/>
      <c r="P13" s="8"/>
      <c r="Q13" s="8"/>
      <c r="R13" s="8"/>
      <c r="S13" s="8"/>
      <c r="T13" s="8"/>
      <c r="U13" s="8"/>
      <c r="V13" s="8"/>
      <c r="W13" s="8"/>
      <c r="X13" s="8"/>
      <c r="Y13" s="8"/>
      <c r="Z13" s="8"/>
      <c r="AA13" s="8"/>
      <c r="AB13" s="8"/>
    </row>
    <row r="14" ht="14.25" customHeight="1">
      <c r="A14" s="34"/>
      <c r="B14" s="3"/>
      <c r="C14" s="30" t="s">
        <v>384</v>
      </c>
      <c r="D14" s="52">
        <v>2.1898881E7</v>
      </c>
      <c r="E14" s="74">
        <v>46035.0</v>
      </c>
      <c r="F14" s="30" t="s">
        <v>388</v>
      </c>
      <c r="G14" s="61"/>
      <c r="H14" s="8"/>
      <c r="I14" s="8"/>
      <c r="J14" s="8"/>
      <c r="K14" s="8"/>
      <c r="L14" s="8"/>
      <c r="M14" s="8"/>
      <c r="N14" s="8"/>
      <c r="O14" s="8"/>
      <c r="P14" s="8"/>
      <c r="Q14" s="8"/>
      <c r="R14" s="8"/>
      <c r="S14" s="8"/>
      <c r="T14" s="8"/>
      <c r="U14" s="8"/>
      <c r="V14" s="8"/>
      <c r="W14" s="8"/>
      <c r="X14" s="8"/>
      <c r="Y14" s="8"/>
      <c r="Z14" s="8"/>
      <c r="AA14" s="8"/>
      <c r="AB14" s="8"/>
    </row>
    <row r="15" ht="14.25" customHeight="1">
      <c r="A15" s="34"/>
      <c r="B15" s="3"/>
      <c r="C15" s="30" t="s">
        <v>384</v>
      </c>
      <c r="D15" s="52">
        <v>2.189887E7</v>
      </c>
      <c r="E15" s="74">
        <v>46035.0</v>
      </c>
      <c r="F15" s="30" t="s">
        <v>389</v>
      </c>
      <c r="G15" s="61"/>
      <c r="H15" s="8"/>
      <c r="I15" s="8"/>
      <c r="J15" s="8"/>
      <c r="K15" s="8"/>
      <c r="L15" s="8"/>
      <c r="M15" s="8"/>
      <c r="N15" s="8"/>
      <c r="O15" s="8"/>
      <c r="P15" s="8"/>
      <c r="Q15" s="8"/>
      <c r="R15" s="8"/>
      <c r="S15" s="8"/>
      <c r="T15" s="8"/>
      <c r="U15" s="8"/>
      <c r="V15" s="8"/>
      <c r="W15" s="8"/>
      <c r="X15" s="8"/>
      <c r="Y15" s="8"/>
      <c r="Z15" s="8"/>
      <c r="AA15" s="8"/>
      <c r="AB15" s="8"/>
    </row>
    <row r="16" ht="14.25" customHeight="1">
      <c r="A16" s="34"/>
      <c r="B16" s="3"/>
      <c r="C16" s="30" t="s">
        <v>384</v>
      </c>
      <c r="D16" s="52">
        <v>2.1898943E7</v>
      </c>
      <c r="E16" s="74">
        <v>46035.0</v>
      </c>
      <c r="F16" s="30" t="s">
        <v>390</v>
      </c>
      <c r="G16" s="61"/>
      <c r="H16" s="8"/>
      <c r="I16" s="8"/>
      <c r="J16" s="8"/>
      <c r="K16" s="8"/>
      <c r="L16" s="8"/>
      <c r="M16" s="8"/>
      <c r="N16" s="8"/>
      <c r="O16" s="8"/>
      <c r="P16" s="8"/>
      <c r="Q16" s="8"/>
      <c r="R16" s="8"/>
      <c r="S16" s="8"/>
      <c r="T16" s="8"/>
      <c r="U16" s="8"/>
      <c r="V16" s="8"/>
      <c r="W16" s="8"/>
      <c r="X16" s="8"/>
      <c r="Y16" s="8"/>
      <c r="Z16" s="8"/>
      <c r="AA16" s="8"/>
      <c r="AB16" s="8"/>
    </row>
    <row r="17" ht="14.25" customHeight="1">
      <c r="A17" s="37" t="s">
        <v>391</v>
      </c>
      <c r="B17" s="35" t="s">
        <v>4</v>
      </c>
      <c r="C17" s="36" t="s">
        <v>392</v>
      </c>
      <c r="D17" s="8"/>
      <c r="E17" s="8"/>
      <c r="F17" s="8"/>
      <c r="G17" s="8"/>
      <c r="H17" s="8"/>
      <c r="I17" s="8"/>
      <c r="J17" s="8"/>
      <c r="K17" s="8"/>
      <c r="L17" s="8"/>
      <c r="M17" s="8"/>
      <c r="N17" s="8"/>
      <c r="O17" s="8"/>
      <c r="P17" s="8"/>
      <c r="Q17" s="8"/>
      <c r="R17" s="8"/>
      <c r="S17" s="8"/>
      <c r="T17" s="8"/>
      <c r="U17" s="8"/>
      <c r="V17" s="8"/>
      <c r="W17" s="8"/>
      <c r="X17" s="8"/>
      <c r="Y17" s="8"/>
      <c r="Z17" s="8"/>
      <c r="AA17" s="8"/>
      <c r="AB17" s="8"/>
    </row>
    <row r="18" ht="14.25" customHeight="1">
      <c r="A18" s="34"/>
      <c r="B18" s="3"/>
      <c r="C18" s="38" t="s">
        <v>393</v>
      </c>
      <c r="D18" s="8"/>
      <c r="E18" s="8"/>
      <c r="F18" s="8"/>
      <c r="G18" s="8"/>
      <c r="H18" s="8"/>
      <c r="I18" s="8"/>
      <c r="J18" s="8"/>
      <c r="K18" s="8"/>
      <c r="L18" s="8"/>
      <c r="M18" s="8"/>
      <c r="N18" s="8"/>
      <c r="O18" s="8"/>
      <c r="P18" s="8"/>
      <c r="Q18" s="8"/>
      <c r="R18" s="8"/>
      <c r="S18" s="8"/>
      <c r="T18" s="8"/>
      <c r="U18" s="8"/>
      <c r="V18" s="8"/>
      <c r="W18" s="8"/>
      <c r="X18" s="8"/>
      <c r="Y18" s="8"/>
      <c r="Z18" s="8"/>
      <c r="AA18" s="8"/>
      <c r="AB18" s="8"/>
    </row>
    <row r="19" ht="14.25" customHeight="1">
      <c r="A19" s="34"/>
      <c r="B19" s="3"/>
      <c r="C19" s="8"/>
      <c r="D19" s="8"/>
      <c r="E19" s="8"/>
      <c r="F19" s="8"/>
      <c r="G19" s="8"/>
      <c r="H19" s="8"/>
      <c r="I19" s="8"/>
      <c r="J19" s="8"/>
      <c r="K19" s="8"/>
      <c r="L19" s="8"/>
      <c r="M19" s="8"/>
      <c r="N19" s="8"/>
      <c r="O19" s="8"/>
      <c r="P19" s="8"/>
      <c r="Q19" s="8"/>
      <c r="R19" s="8"/>
      <c r="S19" s="8"/>
      <c r="T19" s="8"/>
      <c r="U19" s="8"/>
      <c r="V19" s="8"/>
      <c r="W19" s="8"/>
      <c r="X19" s="8"/>
      <c r="Y19" s="8"/>
      <c r="Z19" s="8"/>
      <c r="AA19" s="8"/>
      <c r="AB19" s="8"/>
    </row>
    <row r="20" ht="14.25" customHeight="1">
      <c r="A20" s="34"/>
      <c r="B20" s="3"/>
      <c r="C20" s="8"/>
      <c r="D20" s="8"/>
      <c r="E20" s="8"/>
      <c r="F20" s="8"/>
      <c r="G20" s="8"/>
      <c r="H20" s="8"/>
      <c r="I20" s="8"/>
      <c r="J20" s="8"/>
      <c r="K20" s="8"/>
      <c r="L20" s="8"/>
      <c r="M20" s="8"/>
      <c r="N20" s="8"/>
      <c r="O20" s="8"/>
      <c r="P20" s="8"/>
      <c r="Q20" s="8"/>
      <c r="R20" s="8"/>
      <c r="S20" s="8"/>
      <c r="T20" s="8"/>
      <c r="U20" s="8"/>
      <c r="V20" s="8"/>
      <c r="W20" s="8"/>
      <c r="X20" s="8"/>
      <c r="Y20" s="8"/>
      <c r="Z20" s="8"/>
      <c r="AA20" s="8"/>
      <c r="AB20" s="8"/>
    </row>
    <row r="21" ht="14.25" customHeight="1">
      <c r="A21" s="34"/>
      <c r="B21" s="3"/>
      <c r="C21" s="8"/>
      <c r="D21" s="8"/>
      <c r="E21" s="8"/>
      <c r="F21" s="8"/>
      <c r="G21" s="8"/>
      <c r="H21" s="8"/>
      <c r="I21" s="8"/>
      <c r="J21" s="8"/>
      <c r="K21" s="8"/>
      <c r="L21" s="8"/>
      <c r="M21" s="8"/>
      <c r="N21" s="8"/>
      <c r="O21" s="8"/>
      <c r="P21" s="8"/>
      <c r="Q21" s="8"/>
      <c r="R21" s="8"/>
      <c r="S21" s="8"/>
      <c r="T21" s="8"/>
      <c r="U21" s="8"/>
      <c r="V21" s="8"/>
      <c r="W21" s="8"/>
      <c r="X21" s="8"/>
      <c r="Y21" s="8"/>
      <c r="Z21" s="8"/>
      <c r="AA21" s="8"/>
      <c r="AB21" s="8"/>
    </row>
    <row r="22" ht="14.25" customHeight="1">
      <c r="A22" s="34"/>
      <c r="B22" s="3"/>
      <c r="C22" s="8"/>
      <c r="D22" s="8"/>
      <c r="E22" s="8"/>
      <c r="F22" s="8"/>
      <c r="G22" s="8"/>
      <c r="H22" s="8"/>
      <c r="I22" s="8"/>
      <c r="J22" s="8"/>
      <c r="K22" s="8"/>
      <c r="L22" s="8"/>
      <c r="M22" s="8"/>
      <c r="N22" s="8"/>
      <c r="O22" s="8"/>
      <c r="P22" s="8"/>
      <c r="Q22" s="8"/>
      <c r="R22" s="8"/>
      <c r="S22" s="8"/>
      <c r="T22" s="8"/>
      <c r="U22" s="8"/>
      <c r="V22" s="8"/>
      <c r="W22" s="8"/>
      <c r="X22" s="8"/>
      <c r="Y22" s="8"/>
      <c r="Z22" s="8"/>
      <c r="AA22" s="8"/>
      <c r="AB22" s="8"/>
    </row>
    <row r="23" ht="14.25" customHeight="1">
      <c r="A23" s="34"/>
      <c r="B23" s="3"/>
      <c r="C23" s="8"/>
      <c r="D23" s="8"/>
      <c r="E23" s="8"/>
      <c r="F23" s="8"/>
      <c r="G23" s="8"/>
      <c r="H23" s="8"/>
      <c r="I23" s="8"/>
      <c r="J23" s="8"/>
      <c r="K23" s="8"/>
      <c r="L23" s="8"/>
      <c r="M23" s="8"/>
      <c r="N23" s="8"/>
      <c r="O23" s="8"/>
      <c r="P23" s="8"/>
      <c r="Q23" s="8"/>
      <c r="R23" s="8"/>
      <c r="S23" s="8"/>
      <c r="T23" s="8"/>
      <c r="U23" s="8"/>
      <c r="V23" s="8"/>
      <c r="W23" s="8"/>
      <c r="X23" s="8"/>
      <c r="Y23" s="8"/>
      <c r="Z23" s="8"/>
      <c r="AA23" s="8"/>
      <c r="AB23" s="8"/>
    </row>
    <row r="24" ht="14.25" customHeight="1">
      <c r="A24" s="34"/>
      <c r="B24" s="3"/>
      <c r="C24" s="8"/>
      <c r="D24" s="8"/>
      <c r="E24" s="8"/>
      <c r="F24" s="8"/>
      <c r="G24" s="8"/>
      <c r="H24" s="8"/>
      <c r="I24" s="8"/>
      <c r="J24" s="8"/>
      <c r="K24" s="8"/>
      <c r="L24" s="8"/>
      <c r="M24" s="8"/>
      <c r="N24" s="8"/>
      <c r="O24" s="8"/>
      <c r="P24" s="8"/>
      <c r="Q24" s="8"/>
      <c r="R24" s="8"/>
      <c r="S24" s="8"/>
      <c r="T24" s="8"/>
      <c r="U24" s="8"/>
      <c r="V24" s="8"/>
      <c r="W24" s="8"/>
      <c r="X24" s="8"/>
      <c r="Y24" s="8"/>
      <c r="Z24" s="8"/>
      <c r="AA24" s="8"/>
      <c r="AB24" s="8"/>
    </row>
    <row r="25" ht="14.25" customHeight="1">
      <c r="A25" s="34"/>
      <c r="B25" s="3"/>
      <c r="C25" s="8"/>
      <c r="D25" s="8"/>
      <c r="E25" s="8"/>
      <c r="F25" s="8"/>
      <c r="G25" s="8"/>
      <c r="H25" s="8"/>
      <c r="I25" s="8"/>
      <c r="J25" s="8"/>
      <c r="K25" s="8"/>
      <c r="L25" s="8"/>
      <c r="M25" s="8"/>
      <c r="N25" s="8"/>
      <c r="O25" s="8"/>
      <c r="P25" s="8"/>
      <c r="Q25" s="8"/>
      <c r="R25" s="8"/>
      <c r="S25" s="8"/>
      <c r="T25" s="8"/>
      <c r="U25" s="8"/>
      <c r="V25" s="8"/>
      <c r="W25" s="8"/>
      <c r="X25" s="8"/>
      <c r="Y25" s="8"/>
      <c r="Z25" s="8"/>
      <c r="AA25" s="8"/>
      <c r="AB25" s="8"/>
    </row>
    <row r="26" ht="14.25" customHeight="1">
      <c r="A26" s="34"/>
      <c r="B26" s="3"/>
      <c r="C26" s="8"/>
      <c r="D26" s="8"/>
      <c r="E26" s="8"/>
      <c r="F26" s="8"/>
      <c r="G26" s="8"/>
      <c r="H26" s="8"/>
      <c r="I26" s="8"/>
      <c r="J26" s="8"/>
      <c r="K26" s="8"/>
      <c r="L26" s="8"/>
      <c r="M26" s="8"/>
      <c r="N26" s="8"/>
      <c r="O26" s="8"/>
      <c r="P26" s="8"/>
      <c r="Q26" s="8"/>
      <c r="R26" s="8"/>
      <c r="S26" s="8"/>
      <c r="T26" s="8"/>
      <c r="U26" s="8"/>
      <c r="V26" s="8"/>
      <c r="W26" s="8"/>
      <c r="X26" s="8"/>
      <c r="Y26" s="8"/>
      <c r="Z26" s="8"/>
      <c r="AA26" s="8"/>
      <c r="AB26" s="8"/>
    </row>
    <row r="27" ht="14.25" customHeight="1">
      <c r="A27" s="34"/>
      <c r="B27" s="3"/>
      <c r="C27" s="8"/>
      <c r="D27" s="8"/>
      <c r="E27" s="8"/>
      <c r="F27" s="8"/>
      <c r="G27" s="8"/>
      <c r="H27" s="8"/>
      <c r="I27" s="8"/>
      <c r="J27" s="8"/>
      <c r="K27" s="8"/>
      <c r="L27" s="8"/>
      <c r="M27" s="8"/>
      <c r="N27" s="8"/>
      <c r="O27" s="8"/>
      <c r="P27" s="8"/>
      <c r="Q27" s="8"/>
      <c r="R27" s="8"/>
      <c r="S27" s="8"/>
      <c r="T27" s="8"/>
      <c r="U27" s="8"/>
      <c r="V27" s="8"/>
      <c r="W27" s="8"/>
      <c r="X27" s="8"/>
      <c r="Y27" s="8"/>
      <c r="Z27" s="8"/>
      <c r="AA27" s="8"/>
      <c r="AB27" s="8"/>
    </row>
    <row r="28" ht="14.25" customHeight="1">
      <c r="A28" s="34"/>
      <c r="B28" s="3"/>
      <c r="C28" s="8"/>
      <c r="D28" s="8"/>
      <c r="E28" s="8"/>
      <c r="F28" s="8"/>
      <c r="G28" s="8"/>
      <c r="H28" s="8"/>
      <c r="I28" s="8"/>
      <c r="J28" s="8"/>
      <c r="K28" s="8"/>
      <c r="L28" s="8"/>
      <c r="M28" s="8"/>
      <c r="N28" s="8"/>
      <c r="O28" s="8"/>
      <c r="P28" s="8"/>
      <c r="Q28" s="8"/>
      <c r="R28" s="8"/>
      <c r="S28" s="8"/>
      <c r="T28" s="8"/>
      <c r="U28" s="8"/>
      <c r="V28" s="8"/>
      <c r="W28" s="8"/>
      <c r="X28" s="8"/>
      <c r="Y28" s="8"/>
      <c r="Z28" s="8"/>
      <c r="AA28" s="8"/>
      <c r="AB28" s="8"/>
    </row>
    <row r="29" ht="14.25" customHeight="1">
      <c r="A29" s="34"/>
      <c r="B29" s="3"/>
      <c r="C29" s="8"/>
      <c r="D29" s="8"/>
      <c r="E29" s="8"/>
      <c r="F29" s="8"/>
      <c r="G29" s="8"/>
      <c r="H29" s="8"/>
      <c r="I29" s="8"/>
      <c r="J29" s="8"/>
      <c r="K29" s="8"/>
      <c r="L29" s="8"/>
      <c r="M29" s="8"/>
      <c r="N29" s="8"/>
      <c r="O29" s="8"/>
      <c r="P29" s="8"/>
      <c r="Q29" s="8"/>
      <c r="R29" s="8"/>
      <c r="S29" s="8"/>
      <c r="T29" s="8"/>
      <c r="U29" s="8"/>
      <c r="V29" s="8"/>
      <c r="W29" s="8"/>
      <c r="X29" s="8"/>
      <c r="Y29" s="8"/>
      <c r="Z29" s="8"/>
      <c r="AA29" s="8"/>
      <c r="AB29" s="8"/>
    </row>
    <row r="30" ht="14.25" customHeight="1">
      <c r="A30" s="34"/>
      <c r="B30" s="3"/>
      <c r="C30" s="8"/>
      <c r="D30" s="8"/>
      <c r="E30" s="8"/>
      <c r="F30" s="8"/>
      <c r="G30" s="8"/>
      <c r="H30" s="8"/>
      <c r="I30" s="8"/>
      <c r="J30" s="8"/>
      <c r="K30" s="8"/>
      <c r="L30" s="8"/>
      <c r="M30" s="8"/>
      <c r="N30" s="8"/>
      <c r="O30" s="8"/>
      <c r="P30" s="8"/>
      <c r="Q30" s="8"/>
      <c r="R30" s="8"/>
      <c r="S30" s="8"/>
      <c r="T30" s="8"/>
      <c r="U30" s="8"/>
      <c r="V30" s="8"/>
      <c r="W30" s="8"/>
      <c r="X30" s="8"/>
      <c r="Y30" s="8"/>
      <c r="Z30" s="8"/>
      <c r="AA30" s="8"/>
      <c r="AB30" s="8"/>
    </row>
    <row r="31" ht="14.25" customHeight="1">
      <c r="A31" s="34"/>
      <c r="B31" s="3"/>
      <c r="C31" s="8"/>
      <c r="D31" s="8"/>
      <c r="E31" s="8"/>
      <c r="F31" s="8"/>
      <c r="G31" s="8"/>
      <c r="H31" s="8"/>
      <c r="I31" s="8"/>
      <c r="J31" s="8"/>
      <c r="K31" s="8"/>
      <c r="L31" s="8"/>
      <c r="M31" s="8"/>
      <c r="N31" s="8"/>
      <c r="O31" s="8"/>
      <c r="P31" s="8"/>
      <c r="Q31" s="8"/>
      <c r="R31" s="8"/>
      <c r="S31" s="8"/>
      <c r="T31" s="8"/>
      <c r="U31" s="8"/>
      <c r="V31" s="8"/>
      <c r="W31" s="8"/>
      <c r="X31" s="8"/>
      <c r="Y31" s="8"/>
      <c r="Z31" s="8"/>
      <c r="AA31" s="8"/>
      <c r="AB31" s="8"/>
    </row>
    <row r="32" ht="14.25" customHeight="1">
      <c r="A32" s="34"/>
      <c r="B32" s="3"/>
      <c r="C32" s="8"/>
      <c r="D32" s="8"/>
      <c r="E32" s="8"/>
      <c r="F32" s="8"/>
      <c r="G32" s="8"/>
      <c r="H32" s="8"/>
      <c r="I32" s="8"/>
      <c r="J32" s="8"/>
      <c r="K32" s="8"/>
      <c r="L32" s="8"/>
      <c r="M32" s="8"/>
      <c r="N32" s="8"/>
      <c r="O32" s="8"/>
      <c r="P32" s="8"/>
      <c r="Q32" s="8"/>
      <c r="R32" s="8"/>
      <c r="S32" s="8"/>
      <c r="T32" s="8"/>
      <c r="U32" s="8"/>
      <c r="V32" s="8"/>
      <c r="W32" s="8"/>
      <c r="X32" s="8"/>
      <c r="Y32" s="8"/>
      <c r="Z32" s="8"/>
      <c r="AA32" s="8"/>
      <c r="AB32" s="8"/>
    </row>
    <row r="33" ht="14.25" customHeight="1">
      <c r="A33" s="34"/>
      <c r="B33" s="3"/>
      <c r="C33" s="8"/>
      <c r="D33" s="8"/>
      <c r="E33" s="8"/>
      <c r="F33" s="8"/>
      <c r="G33" s="8"/>
      <c r="H33" s="8"/>
      <c r="I33" s="8"/>
      <c r="J33" s="8"/>
      <c r="K33" s="8"/>
      <c r="L33" s="8"/>
      <c r="M33" s="8"/>
      <c r="N33" s="8"/>
      <c r="O33" s="8"/>
      <c r="P33" s="8"/>
      <c r="Q33" s="8"/>
      <c r="R33" s="8"/>
      <c r="S33" s="8"/>
      <c r="T33" s="8"/>
      <c r="U33" s="8"/>
      <c r="V33" s="8"/>
      <c r="W33" s="8"/>
      <c r="X33" s="8"/>
      <c r="Y33" s="8"/>
      <c r="Z33" s="8"/>
      <c r="AA33" s="8"/>
      <c r="AB33" s="8"/>
    </row>
    <row r="34" ht="14.25" customHeight="1">
      <c r="A34" s="34"/>
      <c r="B34" s="3"/>
      <c r="C34" s="8"/>
      <c r="D34" s="8"/>
      <c r="E34" s="8"/>
      <c r="F34" s="8"/>
      <c r="G34" s="8"/>
      <c r="H34" s="8"/>
      <c r="I34" s="8"/>
      <c r="J34" s="8"/>
      <c r="K34" s="8"/>
      <c r="L34" s="8"/>
      <c r="M34" s="8"/>
      <c r="N34" s="8"/>
      <c r="O34" s="8"/>
      <c r="P34" s="8"/>
      <c r="Q34" s="8"/>
      <c r="R34" s="8"/>
      <c r="S34" s="8"/>
      <c r="T34" s="8"/>
      <c r="U34" s="8"/>
      <c r="V34" s="8"/>
      <c r="W34" s="8"/>
      <c r="X34" s="8"/>
      <c r="Y34" s="8"/>
      <c r="Z34" s="8"/>
      <c r="AA34" s="8"/>
      <c r="AB34" s="8"/>
    </row>
    <row r="35" ht="14.25" customHeight="1">
      <c r="A35" s="34"/>
      <c r="B35" s="3"/>
      <c r="C35" s="8"/>
      <c r="D35" s="8"/>
      <c r="E35" s="8"/>
      <c r="F35" s="8"/>
      <c r="G35" s="8"/>
      <c r="H35" s="8"/>
      <c r="I35" s="8"/>
      <c r="J35" s="8"/>
      <c r="K35" s="8"/>
      <c r="L35" s="8"/>
      <c r="M35" s="8"/>
      <c r="N35" s="8"/>
      <c r="O35" s="8"/>
      <c r="P35" s="8"/>
      <c r="Q35" s="8"/>
      <c r="R35" s="8"/>
      <c r="S35" s="8"/>
      <c r="T35" s="8"/>
      <c r="U35" s="8"/>
      <c r="V35" s="8"/>
      <c r="W35" s="8"/>
      <c r="X35" s="8"/>
      <c r="Y35" s="8"/>
      <c r="Z35" s="8"/>
      <c r="AA35" s="8"/>
      <c r="AB35" s="8"/>
    </row>
    <row r="36" ht="14.25" customHeight="1">
      <c r="A36" s="34"/>
      <c r="B36" s="3"/>
      <c r="C36" s="8"/>
      <c r="D36" s="8"/>
      <c r="E36" s="8"/>
      <c r="F36" s="8"/>
      <c r="G36" s="8"/>
      <c r="H36" s="8"/>
      <c r="I36" s="8"/>
      <c r="J36" s="8"/>
      <c r="K36" s="8"/>
      <c r="L36" s="8"/>
      <c r="M36" s="8"/>
      <c r="N36" s="8"/>
      <c r="O36" s="8"/>
      <c r="P36" s="8"/>
      <c r="Q36" s="8"/>
      <c r="R36" s="8"/>
      <c r="S36" s="8"/>
      <c r="T36" s="8"/>
      <c r="U36" s="8"/>
      <c r="V36" s="8"/>
      <c r="W36" s="8"/>
      <c r="X36" s="8"/>
      <c r="Y36" s="8"/>
      <c r="Z36" s="8"/>
      <c r="AA36" s="8"/>
      <c r="AB36" s="8"/>
    </row>
    <row r="37" ht="14.25" customHeight="1">
      <c r="A37" s="34"/>
      <c r="B37" s="3"/>
      <c r="C37" s="8"/>
      <c r="D37" s="8"/>
      <c r="E37" s="8"/>
      <c r="F37" s="8"/>
      <c r="G37" s="8"/>
      <c r="H37" s="8"/>
      <c r="I37" s="8"/>
      <c r="J37" s="8"/>
      <c r="K37" s="8"/>
      <c r="L37" s="8"/>
      <c r="M37" s="8"/>
      <c r="N37" s="8"/>
      <c r="O37" s="8"/>
      <c r="P37" s="8"/>
      <c r="Q37" s="8"/>
      <c r="R37" s="8"/>
      <c r="S37" s="8"/>
      <c r="T37" s="8"/>
      <c r="U37" s="8"/>
      <c r="V37" s="8"/>
      <c r="W37" s="8"/>
      <c r="X37" s="8"/>
      <c r="Y37" s="8"/>
      <c r="Z37" s="8"/>
      <c r="AA37" s="8"/>
      <c r="AB37" s="8"/>
    </row>
    <row r="38" ht="14.25" customHeight="1">
      <c r="A38" s="34"/>
      <c r="B38" s="3"/>
      <c r="C38" s="8"/>
      <c r="D38" s="8"/>
      <c r="E38" s="8"/>
      <c r="F38" s="8"/>
      <c r="G38" s="8"/>
      <c r="H38" s="8"/>
      <c r="I38" s="8"/>
      <c r="J38" s="8"/>
      <c r="K38" s="8"/>
      <c r="L38" s="8"/>
      <c r="M38" s="8"/>
      <c r="N38" s="8"/>
      <c r="O38" s="8"/>
      <c r="P38" s="8"/>
      <c r="Q38" s="8"/>
      <c r="R38" s="8"/>
      <c r="S38" s="8"/>
      <c r="T38" s="8"/>
      <c r="U38" s="8"/>
      <c r="V38" s="8"/>
      <c r="W38" s="8"/>
      <c r="X38" s="8"/>
      <c r="Y38" s="8"/>
      <c r="Z38" s="8"/>
      <c r="AA38" s="8"/>
      <c r="AB38" s="8"/>
    </row>
    <row r="39" ht="14.25" customHeight="1">
      <c r="A39" s="34"/>
      <c r="B39" s="3"/>
      <c r="C39" s="8"/>
      <c r="D39" s="8"/>
      <c r="E39" s="8"/>
      <c r="F39" s="8"/>
      <c r="G39" s="8"/>
      <c r="H39" s="8"/>
      <c r="I39" s="8"/>
      <c r="J39" s="8"/>
      <c r="K39" s="8"/>
      <c r="L39" s="8"/>
      <c r="M39" s="8"/>
      <c r="N39" s="8"/>
      <c r="O39" s="8"/>
      <c r="P39" s="8"/>
      <c r="Q39" s="8"/>
      <c r="R39" s="8"/>
      <c r="S39" s="8"/>
      <c r="T39" s="8"/>
      <c r="U39" s="8"/>
      <c r="V39" s="8"/>
      <c r="W39" s="8"/>
      <c r="X39" s="8"/>
      <c r="Y39" s="8"/>
      <c r="Z39" s="8"/>
      <c r="AA39" s="8"/>
      <c r="AB39" s="8"/>
    </row>
    <row r="40" ht="14.25" customHeight="1">
      <c r="A40" s="34"/>
      <c r="B40" s="3"/>
      <c r="C40" s="8"/>
      <c r="D40" s="8"/>
      <c r="E40" s="8"/>
      <c r="F40" s="8"/>
      <c r="G40" s="8"/>
      <c r="H40" s="8"/>
      <c r="I40" s="8"/>
      <c r="J40" s="8"/>
      <c r="K40" s="8"/>
      <c r="L40" s="8"/>
      <c r="M40" s="8"/>
      <c r="N40" s="8"/>
      <c r="O40" s="8"/>
      <c r="P40" s="8"/>
      <c r="Q40" s="8"/>
      <c r="R40" s="8"/>
      <c r="S40" s="8"/>
      <c r="T40" s="8"/>
      <c r="U40" s="8"/>
      <c r="V40" s="8"/>
      <c r="W40" s="8"/>
      <c r="X40" s="8"/>
      <c r="Y40" s="8"/>
      <c r="Z40" s="8"/>
      <c r="AA40" s="8"/>
      <c r="AB40" s="8"/>
    </row>
    <row r="41" ht="14.25" customHeight="1">
      <c r="A41" s="34"/>
      <c r="B41" s="3"/>
      <c r="C41" s="8"/>
      <c r="D41" s="8"/>
      <c r="E41" s="8"/>
      <c r="F41" s="8"/>
      <c r="G41" s="8"/>
      <c r="H41" s="8"/>
      <c r="I41" s="8"/>
      <c r="J41" s="8"/>
      <c r="K41" s="8"/>
      <c r="L41" s="8"/>
      <c r="M41" s="8"/>
      <c r="N41" s="8"/>
      <c r="O41" s="8"/>
      <c r="P41" s="8"/>
      <c r="Q41" s="8"/>
      <c r="R41" s="8"/>
      <c r="S41" s="8"/>
      <c r="T41" s="8"/>
      <c r="U41" s="8"/>
      <c r="V41" s="8"/>
      <c r="W41" s="8"/>
      <c r="X41" s="8"/>
      <c r="Y41" s="8"/>
      <c r="Z41" s="8"/>
      <c r="AA41" s="8"/>
      <c r="AB41" s="8"/>
    </row>
    <row r="42" ht="14.25" customHeight="1">
      <c r="A42" s="34"/>
      <c r="B42" s="3"/>
      <c r="C42" s="8"/>
      <c r="D42" s="8"/>
      <c r="E42" s="8"/>
      <c r="F42" s="8"/>
      <c r="G42" s="8"/>
      <c r="H42" s="8"/>
      <c r="I42" s="8"/>
      <c r="J42" s="8"/>
      <c r="K42" s="8"/>
      <c r="L42" s="8"/>
      <c r="M42" s="8"/>
      <c r="N42" s="8"/>
      <c r="O42" s="8"/>
      <c r="P42" s="8"/>
      <c r="Q42" s="8"/>
      <c r="R42" s="8"/>
      <c r="S42" s="8"/>
      <c r="T42" s="8"/>
      <c r="U42" s="8"/>
      <c r="V42" s="8"/>
      <c r="W42" s="8"/>
      <c r="X42" s="8"/>
      <c r="Y42" s="8"/>
      <c r="Z42" s="8"/>
      <c r="AA42" s="8"/>
      <c r="AB42" s="8"/>
    </row>
    <row r="43" ht="14.25" customHeight="1">
      <c r="A43" s="34"/>
      <c r="B43" s="3"/>
      <c r="C43" s="8"/>
      <c r="D43" s="8"/>
      <c r="E43" s="8"/>
      <c r="F43" s="8"/>
      <c r="G43" s="8"/>
      <c r="H43" s="8"/>
      <c r="I43" s="8"/>
      <c r="J43" s="8"/>
      <c r="K43" s="8"/>
      <c r="L43" s="8"/>
      <c r="M43" s="8"/>
      <c r="N43" s="8"/>
      <c r="O43" s="8"/>
      <c r="P43" s="8"/>
      <c r="Q43" s="8"/>
      <c r="R43" s="8"/>
      <c r="S43" s="8"/>
      <c r="T43" s="8"/>
      <c r="U43" s="8"/>
      <c r="V43" s="8"/>
      <c r="W43" s="8"/>
      <c r="X43" s="8"/>
      <c r="Y43" s="8"/>
      <c r="Z43" s="8"/>
      <c r="AA43" s="8"/>
      <c r="AB43" s="8"/>
    </row>
    <row r="44" ht="14.25" customHeight="1">
      <c r="A44" s="34"/>
      <c r="B44" s="3"/>
      <c r="C44" s="8"/>
      <c r="D44" s="8"/>
      <c r="E44" s="8"/>
      <c r="F44" s="8"/>
      <c r="G44" s="8"/>
      <c r="H44" s="8"/>
      <c r="I44" s="8"/>
      <c r="J44" s="8"/>
      <c r="K44" s="8"/>
      <c r="L44" s="8"/>
      <c r="M44" s="8"/>
      <c r="N44" s="8"/>
      <c r="O44" s="8"/>
      <c r="P44" s="8"/>
      <c r="Q44" s="8"/>
      <c r="R44" s="8"/>
      <c r="S44" s="8"/>
      <c r="T44" s="8"/>
      <c r="U44" s="8"/>
      <c r="V44" s="8"/>
      <c r="W44" s="8"/>
      <c r="X44" s="8"/>
      <c r="Y44" s="8"/>
      <c r="Z44" s="8"/>
      <c r="AA44" s="8"/>
      <c r="AB44" s="8"/>
    </row>
    <row r="45" ht="14.25" customHeight="1">
      <c r="A45" s="34"/>
      <c r="B45" s="3"/>
      <c r="C45" s="8"/>
      <c r="D45" s="8"/>
      <c r="E45" s="8"/>
      <c r="F45" s="8"/>
      <c r="G45" s="8"/>
      <c r="H45" s="8"/>
      <c r="I45" s="8"/>
      <c r="J45" s="8"/>
      <c r="K45" s="8"/>
      <c r="L45" s="8"/>
      <c r="M45" s="8"/>
      <c r="N45" s="8"/>
      <c r="O45" s="8"/>
      <c r="P45" s="8"/>
      <c r="Q45" s="8"/>
      <c r="R45" s="8"/>
      <c r="S45" s="8"/>
      <c r="T45" s="8"/>
      <c r="U45" s="8"/>
      <c r="V45" s="8"/>
      <c r="W45" s="8"/>
      <c r="X45" s="8"/>
      <c r="Y45" s="8"/>
      <c r="Z45" s="8"/>
      <c r="AA45" s="8"/>
      <c r="AB45" s="8"/>
    </row>
    <row r="46" ht="14.25" customHeight="1">
      <c r="A46" s="34"/>
      <c r="B46" s="3"/>
      <c r="C46" s="8"/>
      <c r="D46" s="8"/>
      <c r="E46" s="8"/>
      <c r="F46" s="8"/>
      <c r="G46" s="8"/>
      <c r="H46" s="8"/>
      <c r="I46" s="8"/>
      <c r="J46" s="8"/>
      <c r="K46" s="8"/>
      <c r="L46" s="8"/>
      <c r="M46" s="8"/>
      <c r="N46" s="8"/>
      <c r="O46" s="8"/>
      <c r="P46" s="8"/>
      <c r="Q46" s="8"/>
      <c r="R46" s="8"/>
      <c r="S46" s="8"/>
      <c r="T46" s="8"/>
      <c r="U46" s="8"/>
      <c r="V46" s="8"/>
      <c r="W46" s="8"/>
      <c r="X46" s="8"/>
      <c r="Y46" s="8"/>
      <c r="Z46" s="8"/>
      <c r="AA46" s="8"/>
      <c r="AB46" s="8"/>
    </row>
    <row r="47" ht="14.25" customHeight="1">
      <c r="A47" s="34"/>
      <c r="B47" s="3"/>
      <c r="C47" s="8"/>
      <c r="D47" s="8"/>
      <c r="E47" s="8"/>
      <c r="F47" s="8"/>
      <c r="G47" s="8"/>
      <c r="H47" s="8"/>
      <c r="I47" s="8"/>
      <c r="J47" s="8"/>
      <c r="K47" s="8"/>
      <c r="L47" s="8"/>
      <c r="M47" s="8"/>
      <c r="N47" s="8"/>
      <c r="O47" s="8"/>
      <c r="P47" s="8"/>
      <c r="Q47" s="8"/>
      <c r="R47" s="8"/>
      <c r="S47" s="8"/>
      <c r="T47" s="8"/>
      <c r="U47" s="8"/>
      <c r="V47" s="8"/>
      <c r="W47" s="8"/>
      <c r="X47" s="8"/>
      <c r="Y47" s="8"/>
      <c r="Z47" s="8"/>
      <c r="AA47" s="8"/>
      <c r="AB47" s="8"/>
    </row>
    <row r="48" ht="14.25" customHeight="1">
      <c r="A48" s="34"/>
      <c r="B48" s="3"/>
      <c r="C48" s="8"/>
      <c r="D48" s="8"/>
      <c r="E48" s="8"/>
      <c r="F48" s="8"/>
      <c r="G48" s="8"/>
      <c r="H48" s="8"/>
      <c r="I48" s="8"/>
      <c r="J48" s="8"/>
      <c r="K48" s="8"/>
      <c r="L48" s="8"/>
      <c r="M48" s="8"/>
      <c r="N48" s="8"/>
      <c r="O48" s="8"/>
      <c r="P48" s="8"/>
      <c r="Q48" s="8"/>
      <c r="R48" s="8"/>
      <c r="S48" s="8"/>
      <c r="T48" s="8"/>
      <c r="U48" s="8"/>
      <c r="V48" s="8"/>
      <c r="W48" s="8"/>
      <c r="X48" s="8"/>
      <c r="Y48" s="8"/>
      <c r="Z48" s="8"/>
      <c r="AA48" s="8"/>
      <c r="AB48" s="8"/>
    </row>
    <row r="49" ht="14.25" customHeight="1">
      <c r="A49" s="34"/>
      <c r="B49" s="3"/>
      <c r="C49" s="8"/>
      <c r="D49" s="8"/>
      <c r="E49" s="8"/>
      <c r="F49" s="8"/>
      <c r="G49" s="8"/>
      <c r="H49" s="8"/>
      <c r="I49" s="8"/>
      <c r="J49" s="8"/>
      <c r="K49" s="8"/>
      <c r="L49" s="8"/>
      <c r="M49" s="8"/>
      <c r="N49" s="8"/>
      <c r="O49" s="8"/>
      <c r="P49" s="8"/>
      <c r="Q49" s="8"/>
      <c r="R49" s="8"/>
      <c r="S49" s="8"/>
      <c r="T49" s="8"/>
      <c r="U49" s="8"/>
      <c r="V49" s="8"/>
      <c r="W49" s="8"/>
      <c r="X49" s="8"/>
      <c r="Y49" s="8"/>
      <c r="Z49" s="8"/>
      <c r="AA49" s="8"/>
      <c r="AB49" s="8"/>
    </row>
    <row r="50" ht="14.25" customHeight="1">
      <c r="A50" s="34"/>
      <c r="B50" s="3"/>
      <c r="C50" s="8"/>
      <c r="D50" s="8"/>
      <c r="E50" s="8"/>
      <c r="F50" s="8"/>
      <c r="G50" s="8"/>
      <c r="H50" s="8"/>
      <c r="I50" s="8"/>
      <c r="J50" s="8"/>
      <c r="K50" s="8"/>
      <c r="L50" s="8"/>
      <c r="M50" s="8"/>
      <c r="N50" s="8"/>
      <c r="O50" s="8"/>
      <c r="P50" s="8"/>
      <c r="Q50" s="8"/>
      <c r="R50" s="8"/>
      <c r="S50" s="8"/>
      <c r="T50" s="8"/>
      <c r="U50" s="8"/>
      <c r="V50" s="8"/>
      <c r="W50" s="8"/>
      <c r="X50" s="8"/>
      <c r="Y50" s="8"/>
      <c r="Z50" s="8"/>
      <c r="AA50" s="8"/>
      <c r="AB50" s="8"/>
    </row>
    <row r="51" ht="14.25" customHeight="1">
      <c r="A51" s="34"/>
      <c r="B51" s="3"/>
      <c r="C51" s="8"/>
      <c r="D51" s="8"/>
      <c r="E51" s="8"/>
      <c r="F51" s="8"/>
      <c r="G51" s="8"/>
      <c r="H51" s="8"/>
      <c r="I51" s="8"/>
      <c r="J51" s="8"/>
      <c r="K51" s="8"/>
      <c r="L51" s="8"/>
      <c r="M51" s="8"/>
      <c r="N51" s="8"/>
      <c r="O51" s="8"/>
      <c r="P51" s="8"/>
      <c r="Q51" s="8"/>
      <c r="R51" s="8"/>
      <c r="S51" s="8"/>
      <c r="T51" s="8"/>
      <c r="U51" s="8"/>
      <c r="V51" s="8"/>
      <c r="W51" s="8"/>
      <c r="X51" s="8"/>
      <c r="Y51" s="8"/>
      <c r="Z51" s="8"/>
      <c r="AA51" s="8"/>
      <c r="AB51" s="8"/>
    </row>
    <row r="52" ht="14.25" customHeight="1">
      <c r="A52" s="34"/>
      <c r="B52" s="3"/>
      <c r="C52" s="8"/>
      <c r="D52" s="8"/>
      <c r="E52" s="8"/>
      <c r="F52" s="8"/>
      <c r="G52" s="8"/>
      <c r="H52" s="8"/>
      <c r="I52" s="8"/>
      <c r="J52" s="8"/>
      <c r="K52" s="8"/>
      <c r="L52" s="8"/>
      <c r="M52" s="8"/>
      <c r="N52" s="8"/>
      <c r="O52" s="8"/>
      <c r="P52" s="8"/>
      <c r="Q52" s="8"/>
      <c r="R52" s="8"/>
      <c r="S52" s="8"/>
      <c r="T52" s="8"/>
      <c r="U52" s="8"/>
      <c r="V52" s="8"/>
      <c r="W52" s="8"/>
      <c r="X52" s="8"/>
      <c r="Y52" s="8"/>
      <c r="Z52" s="8"/>
      <c r="AA52" s="8"/>
      <c r="AB52" s="8"/>
    </row>
    <row r="53" ht="14.25" customHeight="1">
      <c r="A53" s="34"/>
      <c r="B53" s="3"/>
      <c r="C53" s="8"/>
      <c r="D53" s="8"/>
      <c r="E53" s="8"/>
      <c r="F53" s="8"/>
      <c r="G53" s="8"/>
      <c r="H53" s="8"/>
      <c r="I53" s="8"/>
      <c r="J53" s="8"/>
      <c r="K53" s="8"/>
      <c r="L53" s="8"/>
      <c r="M53" s="8"/>
      <c r="N53" s="8"/>
      <c r="O53" s="8"/>
      <c r="P53" s="8"/>
      <c r="Q53" s="8"/>
      <c r="R53" s="8"/>
      <c r="S53" s="8"/>
      <c r="T53" s="8"/>
      <c r="U53" s="8"/>
      <c r="V53" s="8"/>
      <c r="W53" s="8"/>
      <c r="X53" s="8"/>
      <c r="Y53" s="8"/>
      <c r="Z53" s="8"/>
      <c r="AA53" s="8"/>
      <c r="AB53" s="8"/>
    </row>
    <row r="54" ht="14.25" customHeight="1">
      <c r="A54" s="34"/>
      <c r="B54" s="3"/>
      <c r="C54" s="8"/>
      <c r="D54" s="8"/>
      <c r="E54" s="8"/>
      <c r="F54" s="8"/>
      <c r="G54" s="8"/>
      <c r="H54" s="8"/>
      <c r="I54" s="8"/>
      <c r="J54" s="8"/>
      <c r="K54" s="8"/>
      <c r="L54" s="8"/>
      <c r="M54" s="8"/>
      <c r="N54" s="8"/>
      <c r="O54" s="8"/>
      <c r="P54" s="8"/>
      <c r="Q54" s="8"/>
      <c r="R54" s="8"/>
      <c r="S54" s="8"/>
      <c r="T54" s="8"/>
      <c r="U54" s="8"/>
      <c r="V54" s="8"/>
      <c r="W54" s="8"/>
      <c r="X54" s="8"/>
      <c r="Y54" s="8"/>
      <c r="Z54" s="8"/>
      <c r="AA54" s="8"/>
      <c r="AB54" s="8"/>
    </row>
    <row r="55" ht="14.25" customHeight="1">
      <c r="A55" s="34"/>
      <c r="B55" s="3"/>
      <c r="C55" s="8"/>
      <c r="D55" s="8"/>
      <c r="E55" s="8"/>
      <c r="F55" s="8"/>
      <c r="G55" s="8"/>
      <c r="H55" s="8"/>
      <c r="I55" s="8"/>
      <c r="J55" s="8"/>
      <c r="K55" s="8"/>
      <c r="L55" s="8"/>
      <c r="M55" s="8"/>
      <c r="N55" s="8"/>
      <c r="O55" s="8"/>
      <c r="P55" s="8"/>
      <c r="Q55" s="8"/>
      <c r="R55" s="8"/>
      <c r="S55" s="8"/>
      <c r="T55" s="8"/>
      <c r="U55" s="8"/>
      <c r="V55" s="8"/>
      <c r="W55" s="8"/>
      <c r="X55" s="8"/>
      <c r="Y55" s="8"/>
      <c r="Z55" s="8"/>
      <c r="AA55" s="8"/>
      <c r="AB55" s="8"/>
    </row>
    <row r="56" ht="14.25" customHeight="1">
      <c r="A56" s="34"/>
      <c r="B56" s="3"/>
      <c r="C56" s="8"/>
      <c r="D56" s="8"/>
      <c r="E56" s="8"/>
      <c r="F56" s="8"/>
      <c r="G56" s="8"/>
      <c r="H56" s="8"/>
      <c r="I56" s="8"/>
      <c r="J56" s="8"/>
      <c r="K56" s="8"/>
      <c r="L56" s="8"/>
      <c r="M56" s="8"/>
      <c r="N56" s="8"/>
      <c r="O56" s="8"/>
      <c r="P56" s="8"/>
      <c r="Q56" s="8"/>
      <c r="R56" s="8"/>
      <c r="S56" s="8"/>
      <c r="T56" s="8"/>
      <c r="U56" s="8"/>
      <c r="V56" s="8"/>
      <c r="W56" s="8"/>
      <c r="X56" s="8"/>
      <c r="Y56" s="8"/>
      <c r="Z56" s="8"/>
      <c r="AA56" s="8"/>
      <c r="AB56" s="8"/>
    </row>
    <row r="57" ht="14.25" customHeight="1">
      <c r="A57" s="34"/>
      <c r="B57" s="3"/>
      <c r="C57" s="8"/>
      <c r="D57" s="8"/>
      <c r="E57" s="8"/>
      <c r="F57" s="8"/>
      <c r="G57" s="8"/>
      <c r="H57" s="8"/>
      <c r="I57" s="8"/>
      <c r="J57" s="8"/>
      <c r="K57" s="8"/>
      <c r="L57" s="8"/>
      <c r="M57" s="8"/>
      <c r="N57" s="8"/>
      <c r="O57" s="8"/>
      <c r="P57" s="8"/>
      <c r="Q57" s="8"/>
      <c r="R57" s="8"/>
      <c r="S57" s="8"/>
      <c r="T57" s="8"/>
      <c r="U57" s="8"/>
      <c r="V57" s="8"/>
      <c r="W57" s="8"/>
      <c r="X57" s="8"/>
      <c r="Y57" s="8"/>
      <c r="Z57" s="8"/>
      <c r="AA57" s="8"/>
      <c r="AB57" s="8"/>
    </row>
    <row r="58" ht="14.25" customHeight="1">
      <c r="A58" s="34"/>
      <c r="B58" s="3"/>
      <c r="C58" s="8"/>
      <c r="D58" s="8"/>
      <c r="E58" s="8"/>
      <c r="F58" s="8"/>
      <c r="G58" s="8"/>
      <c r="H58" s="8"/>
      <c r="I58" s="8"/>
      <c r="J58" s="8"/>
      <c r="K58" s="8"/>
      <c r="L58" s="8"/>
      <c r="M58" s="8"/>
      <c r="N58" s="8"/>
      <c r="O58" s="8"/>
      <c r="P58" s="8"/>
      <c r="Q58" s="8"/>
      <c r="R58" s="8"/>
      <c r="S58" s="8"/>
      <c r="T58" s="8"/>
      <c r="U58" s="8"/>
      <c r="V58" s="8"/>
      <c r="W58" s="8"/>
      <c r="X58" s="8"/>
      <c r="Y58" s="8"/>
      <c r="Z58" s="8"/>
      <c r="AA58" s="8"/>
      <c r="AB58" s="8"/>
    </row>
    <row r="59" ht="14.25" customHeight="1">
      <c r="A59" s="34"/>
      <c r="B59" s="3"/>
      <c r="C59" s="8"/>
      <c r="D59" s="8"/>
      <c r="E59" s="8"/>
      <c r="F59" s="8"/>
      <c r="G59" s="8"/>
      <c r="H59" s="8"/>
      <c r="I59" s="8"/>
      <c r="J59" s="8"/>
      <c r="K59" s="8"/>
      <c r="L59" s="8"/>
      <c r="M59" s="8"/>
      <c r="N59" s="8"/>
      <c r="O59" s="8"/>
      <c r="P59" s="8"/>
      <c r="Q59" s="8"/>
      <c r="R59" s="8"/>
      <c r="S59" s="8"/>
      <c r="T59" s="8"/>
      <c r="U59" s="8"/>
      <c r="V59" s="8"/>
      <c r="W59" s="8"/>
      <c r="X59" s="8"/>
      <c r="Y59" s="8"/>
      <c r="Z59" s="8"/>
      <c r="AA59" s="8"/>
      <c r="AB59" s="8"/>
    </row>
    <row r="60" ht="14.25" customHeight="1">
      <c r="A60" s="34"/>
      <c r="B60" s="3"/>
      <c r="C60" s="8"/>
      <c r="D60" s="8"/>
      <c r="E60" s="8"/>
      <c r="F60" s="8"/>
      <c r="G60" s="8"/>
      <c r="H60" s="8"/>
      <c r="I60" s="8"/>
      <c r="J60" s="8"/>
      <c r="K60" s="8"/>
      <c r="L60" s="8"/>
      <c r="M60" s="8"/>
      <c r="N60" s="8"/>
      <c r="O60" s="8"/>
      <c r="P60" s="8"/>
      <c r="Q60" s="8"/>
      <c r="R60" s="8"/>
      <c r="S60" s="8"/>
      <c r="T60" s="8"/>
      <c r="U60" s="8"/>
      <c r="V60" s="8"/>
      <c r="W60" s="8"/>
      <c r="X60" s="8"/>
      <c r="Y60" s="8"/>
      <c r="Z60" s="8"/>
      <c r="AA60" s="8"/>
      <c r="AB60" s="8"/>
    </row>
    <row r="61" ht="14.25" customHeight="1">
      <c r="A61" s="34"/>
      <c r="B61" s="3"/>
      <c r="C61" s="8"/>
      <c r="D61" s="8"/>
      <c r="E61" s="8"/>
      <c r="F61" s="8"/>
      <c r="G61" s="8"/>
      <c r="H61" s="8"/>
      <c r="I61" s="8"/>
      <c r="J61" s="8"/>
      <c r="K61" s="8"/>
      <c r="L61" s="8"/>
      <c r="M61" s="8"/>
      <c r="N61" s="8"/>
      <c r="O61" s="8"/>
      <c r="P61" s="8"/>
      <c r="Q61" s="8"/>
      <c r="R61" s="8"/>
      <c r="S61" s="8"/>
      <c r="T61" s="8"/>
      <c r="U61" s="8"/>
      <c r="V61" s="8"/>
      <c r="W61" s="8"/>
      <c r="X61" s="8"/>
      <c r="Y61" s="8"/>
      <c r="Z61" s="8"/>
      <c r="AA61" s="8"/>
      <c r="AB61" s="8"/>
    </row>
    <row r="62" ht="14.25" customHeight="1">
      <c r="A62" s="34"/>
      <c r="B62" s="3"/>
      <c r="C62" s="8"/>
      <c r="D62" s="8"/>
      <c r="E62" s="8"/>
      <c r="F62" s="8"/>
      <c r="G62" s="8"/>
      <c r="H62" s="8"/>
      <c r="I62" s="8"/>
      <c r="J62" s="8"/>
      <c r="K62" s="8"/>
      <c r="L62" s="8"/>
      <c r="M62" s="8"/>
      <c r="N62" s="8"/>
      <c r="O62" s="8"/>
      <c r="P62" s="8"/>
      <c r="Q62" s="8"/>
      <c r="R62" s="8"/>
      <c r="S62" s="8"/>
      <c r="T62" s="8"/>
      <c r="U62" s="8"/>
      <c r="V62" s="8"/>
      <c r="W62" s="8"/>
      <c r="X62" s="8"/>
      <c r="Y62" s="8"/>
      <c r="Z62" s="8"/>
      <c r="AA62" s="8"/>
      <c r="AB62" s="8"/>
    </row>
    <row r="63" ht="14.25" customHeight="1">
      <c r="A63" s="34"/>
      <c r="B63" s="3"/>
      <c r="C63" s="8"/>
      <c r="D63" s="8"/>
      <c r="E63" s="8"/>
      <c r="F63" s="8"/>
      <c r="G63" s="8"/>
      <c r="H63" s="8"/>
      <c r="I63" s="8"/>
      <c r="J63" s="8"/>
      <c r="K63" s="8"/>
      <c r="L63" s="8"/>
      <c r="M63" s="8"/>
      <c r="N63" s="8"/>
      <c r="O63" s="8"/>
      <c r="P63" s="8"/>
      <c r="Q63" s="8"/>
      <c r="R63" s="8"/>
      <c r="S63" s="8"/>
      <c r="T63" s="8"/>
      <c r="U63" s="8"/>
      <c r="V63" s="8"/>
      <c r="W63" s="8"/>
      <c r="X63" s="8"/>
      <c r="Y63" s="8"/>
      <c r="Z63" s="8"/>
      <c r="AA63" s="8"/>
      <c r="AB63" s="8"/>
    </row>
    <row r="64" ht="14.25" customHeight="1">
      <c r="A64" s="34"/>
      <c r="B64" s="3"/>
      <c r="C64" s="8"/>
      <c r="D64" s="8"/>
      <c r="E64" s="8"/>
      <c r="F64" s="8"/>
      <c r="G64" s="8"/>
      <c r="H64" s="8"/>
      <c r="I64" s="8"/>
      <c r="J64" s="8"/>
      <c r="K64" s="8"/>
      <c r="L64" s="8"/>
      <c r="M64" s="8"/>
      <c r="N64" s="8"/>
      <c r="O64" s="8"/>
      <c r="P64" s="8"/>
      <c r="Q64" s="8"/>
      <c r="R64" s="8"/>
      <c r="S64" s="8"/>
      <c r="T64" s="8"/>
      <c r="U64" s="8"/>
      <c r="V64" s="8"/>
      <c r="W64" s="8"/>
      <c r="X64" s="8"/>
      <c r="Y64" s="8"/>
      <c r="Z64" s="8"/>
      <c r="AA64" s="8"/>
      <c r="AB64" s="8"/>
    </row>
    <row r="65" ht="14.25" customHeight="1">
      <c r="A65" s="34"/>
      <c r="B65" s="3"/>
      <c r="C65" s="8"/>
      <c r="D65" s="8"/>
      <c r="E65" s="8"/>
      <c r="F65" s="8"/>
      <c r="G65" s="8"/>
      <c r="H65" s="8"/>
      <c r="I65" s="8"/>
      <c r="J65" s="8"/>
      <c r="K65" s="8"/>
      <c r="L65" s="8"/>
      <c r="M65" s="8"/>
      <c r="N65" s="8"/>
      <c r="O65" s="8"/>
      <c r="P65" s="8"/>
      <c r="Q65" s="8"/>
      <c r="R65" s="8"/>
      <c r="S65" s="8"/>
      <c r="T65" s="8"/>
      <c r="U65" s="8"/>
      <c r="V65" s="8"/>
      <c r="W65" s="8"/>
      <c r="X65" s="8"/>
      <c r="Y65" s="8"/>
      <c r="Z65" s="8"/>
      <c r="AA65" s="8"/>
      <c r="AB65" s="8"/>
    </row>
    <row r="66" ht="14.25" customHeight="1">
      <c r="A66" s="34"/>
      <c r="B66" s="3"/>
      <c r="C66" s="8"/>
      <c r="D66" s="8"/>
      <c r="E66" s="8"/>
      <c r="F66" s="8"/>
      <c r="G66" s="8"/>
      <c r="H66" s="8"/>
      <c r="I66" s="8"/>
      <c r="J66" s="8"/>
      <c r="K66" s="8"/>
      <c r="L66" s="8"/>
      <c r="M66" s="8"/>
      <c r="N66" s="8"/>
      <c r="O66" s="8"/>
      <c r="P66" s="8"/>
      <c r="Q66" s="8"/>
      <c r="R66" s="8"/>
      <c r="S66" s="8"/>
      <c r="T66" s="8"/>
      <c r="U66" s="8"/>
      <c r="V66" s="8"/>
      <c r="W66" s="8"/>
      <c r="X66" s="8"/>
      <c r="Y66" s="8"/>
      <c r="Z66" s="8"/>
      <c r="AA66" s="8"/>
      <c r="AB66" s="8"/>
    </row>
    <row r="67" ht="14.25" customHeight="1">
      <c r="A67" s="34"/>
      <c r="B67" s="3"/>
      <c r="C67" s="8"/>
      <c r="D67" s="8"/>
      <c r="E67" s="8"/>
      <c r="F67" s="8"/>
      <c r="G67" s="8"/>
      <c r="H67" s="8"/>
      <c r="I67" s="8"/>
      <c r="J67" s="8"/>
      <c r="K67" s="8"/>
      <c r="L67" s="8"/>
      <c r="M67" s="8"/>
      <c r="N67" s="8"/>
      <c r="O67" s="8"/>
      <c r="P67" s="8"/>
      <c r="Q67" s="8"/>
      <c r="R67" s="8"/>
      <c r="S67" s="8"/>
      <c r="T67" s="8"/>
      <c r="U67" s="8"/>
      <c r="V67" s="8"/>
      <c r="W67" s="8"/>
      <c r="X67" s="8"/>
      <c r="Y67" s="8"/>
      <c r="Z67" s="8"/>
      <c r="AA67" s="8"/>
      <c r="AB67" s="8"/>
    </row>
    <row r="68" ht="14.25" customHeight="1">
      <c r="A68" s="34"/>
      <c r="B68" s="3"/>
      <c r="C68" s="8"/>
      <c r="D68" s="8"/>
      <c r="E68" s="8"/>
      <c r="F68" s="8"/>
      <c r="G68" s="8"/>
      <c r="H68" s="8"/>
      <c r="I68" s="8"/>
      <c r="J68" s="8"/>
      <c r="K68" s="8"/>
      <c r="L68" s="8"/>
      <c r="M68" s="8"/>
      <c r="N68" s="8"/>
      <c r="O68" s="8"/>
      <c r="P68" s="8"/>
      <c r="Q68" s="8"/>
      <c r="R68" s="8"/>
      <c r="S68" s="8"/>
      <c r="T68" s="8"/>
      <c r="U68" s="8"/>
      <c r="V68" s="8"/>
      <c r="W68" s="8"/>
      <c r="X68" s="8"/>
      <c r="Y68" s="8"/>
      <c r="Z68" s="8"/>
      <c r="AA68" s="8"/>
      <c r="AB68" s="8"/>
    </row>
    <row r="69" ht="14.25" customHeight="1">
      <c r="A69" s="34"/>
      <c r="B69" s="3"/>
      <c r="C69" s="8"/>
      <c r="D69" s="8"/>
      <c r="E69" s="8"/>
      <c r="F69" s="8"/>
      <c r="G69" s="8"/>
      <c r="H69" s="8"/>
      <c r="I69" s="8"/>
      <c r="J69" s="8"/>
      <c r="K69" s="8"/>
      <c r="L69" s="8"/>
      <c r="M69" s="8"/>
      <c r="N69" s="8"/>
      <c r="O69" s="8"/>
      <c r="P69" s="8"/>
      <c r="Q69" s="8"/>
      <c r="R69" s="8"/>
      <c r="S69" s="8"/>
      <c r="T69" s="8"/>
      <c r="U69" s="8"/>
      <c r="V69" s="8"/>
      <c r="W69" s="8"/>
      <c r="X69" s="8"/>
      <c r="Y69" s="8"/>
      <c r="Z69" s="8"/>
      <c r="AA69" s="8"/>
      <c r="AB69" s="8"/>
    </row>
    <row r="70" ht="14.25" customHeight="1">
      <c r="A70" s="34"/>
      <c r="B70" s="3"/>
      <c r="C70" s="8"/>
      <c r="D70" s="8"/>
      <c r="E70" s="8"/>
      <c r="F70" s="8"/>
      <c r="G70" s="8"/>
      <c r="H70" s="8"/>
      <c r="I70" s="8"/>
      <c r="J70" s="8"/>
      <c r="K70" s="8"/>
      <c r="L70" s="8"/>
      <c r="M70" s="8"/>
      <c r="N70" s="8"/>
      <c r="O70" s="8"/>
      <c r="P70" s="8"/>
      <c r="Q70" s="8"/>
      <c r="R70" s="8"/>
      <c r="S70" s="8"/>
      <c r="T70" s="8"/>
      <c r="U70" s="8"/>
      <c r="V70" s="8"/>
      <c r="W70" s="8"/>
      <c r="X70" s="8"/>
      <c r="Y70" s="8"/>
      <c r="Z70" s="8"/>
      <c r="AA70" s="8"/>
      <c r="AB70" s="8"/>
    </row>
    <row r="71" ht="14.25" customHeight="1">
      <c r="A71" s="34"/>
      <c r="B71" s="3"/>
      <c r="C71" s="8"/>
      <c r="D71" s="8"/>
      <c r="E71" s="8"/>
      <c r="F71" s="8"/>
      <c r="G71" s="8"/>
      <c r="H71" s="8"/>
      <c r="I71" s="8"/>
      <c r="J71" s="8"/>
      <c r="K71" s="8"/>
      <c r="L71" s="8"/>
      <c r="M71" s="8"/>
      <c r="N71" s="8"/>
      <c r="O71" s="8"/>
      <c r="P71" s="8"/>
      <c r="Q71" s="8"/>
      <c r="R71" s="8"/>
      <c r="S71" s="8"/>
      <c r="T71" s="8"/>
      <c r="U71" s="8"/>
      <c r="V71" s="8"/>
      <c r="W71" s="8"/>
      <c r="X71" s="8"/>
      <c r="Y71" s="8"/>
      <c r="Z71" s="8"/>
      <c r="AA71" s="8"/>
      <c r="AB71" s="8"/>
    </row>
    <row r="72" ht="14.25" customHeight="1">
      <c r="A72" s="34"/>
      <c r="B72" s="3"/>
      <c r="C72" s="8"/>
      <c r="D72" s="8"/>
      <c r="E72" s="8"/>
      <c r="F72" s="8"/>
      <c r="G72" s="8"/>
      <c r="H72" s="8"/>
      <c r="I72" s="8"/>
      <c r="J72" s="8"/>
      <c r="K72" s="8"/>
      <c r="L72" s="8"/>
      <c r="M72" s="8"/>
      <c r="N72" s="8"/>
      <c r="O72" s="8"/>
      <c r="P72" s="8"/>
      <c r="Q72" s="8"/>
      <c r="R72" s="8"/>
      <c r="S72" s="8"/>
      <c r="T72" s="8"/>
      <c r="U72" s="8"/>
      <c r="V72" s="8"/>
      <c r="W72" s="8"/>
      <c r="X72" s="8"/>
      <c r="Y72" s="8"/>
      <c r="Z72" s="8"/>
      <c r="AA72" s="8"/>
      <c r="AB72" s="8"/>
    </row>
    <row r="73" ht="14.25" customHeight="1">
      <c r="A73" s="34"/>
      <c r="B73" s="3"/>
      <c r="C73" s="8"/>
      <c r="D73" s="8"/>
      <c r="E73" s="8"/>
      <c r="F73" s="8"/>
      <c r="G73" s="8"/>
      <c r="H73" s="8"/>
      <c r="I73" s="8"/>
      <c r="J73" s="8"/>
      <c r="K73" s="8"/>
      <c r="L73" s="8"/>
      <c r="M73" s="8"/>
      <c r="N73" s="8"/>
      <c r="O73" s="8"/>
      <c r="P73" s="8"/>
      <c r="Q73" s="8"/>
      <c r="R73" s="8"/>
      <c r="S73" s="8"/>
      <c r="T73" s="8"/>
      <c r="U73" s="8"/>
      <c r="V73" s="8"/>
      <c r="W73" s="8"/>
      <c r="X73" s="8"/>
      <c r="Y73" s="8"/>
      <c r="Z73" s="8"/>
      <c r="AA73" s="8"/>
      <c r="AB73" s="8"/>
    </row>
    <row r="74" ht="14.25" customHeight="1">
      <c r="A74" s="34"/>
      <c r="B74" s="3"/>
      <c r="C74" s="8"/>
      <c r="D74" s="8"/>
      <c r="E74" s="8"/>
      <c r="F74" s="8"/>
      <c r="G74" s="8"/>
      <c r="H74" s="8"/>
      <c r="I74" s="8"/>
      <c r="J74" s="8"/>
      <c r="K74" s="8"/>
      <c r="L74" s="8"/>
      <c r="M74" s="8"/>
      <c r="N74" s="8"/>
      <c r="O74" s="8"/>
      <c r="P74" s="8"/>
      <c r="Q74" s="8"/>
      <c r="R74" s="8"/>
      <c r="S74" s="8"/>
      <c r="T74" s="8"/>
      <c r="U74" s="8"/>
      <c r="V74" s="8"/>
      <c r="W74" s="8"/>
      <c r="X74" s="8"/>
      <c r="Y74" s="8"/>
      <c r="Z74" s="8"/>
      <c r="AA74" s="8"/>
      <c r="AB74" s="8"/>
    </row>
    <row r="75" ht="14.25" customHeight="1">
      <c r="A75" s="34"/>
      <c r="B75" s="3"/>
      <c r="C75" s="8"/>
      <c r="D75" s="8"/>
      <c r="E75" s="8"/>
      <c r="F75" s="8"/>
      <c r="G75" s="8"/>
      <c r="H75" s="8"/>
      <c r="I75" s="8"/>
      <c r="J75" s="8"/>
      <c r="K75" s="8"/>
      <c r="L75" s="8"/>
      <c r="M75" s="8"/>
      <c r="N75" s="8"/>
      <c r="O75" s="8"/>
      <c r="P75" s="8"/>
      <c r="Q75" s="8"/>
      <c r="R75" s="8"/>
      <c r="S75" s="8"/>
      <c r="T75" s="8"/>
      <c r="U75" s="8"/>
      <c r="V75" s="8"/>
      <c r="W75" s="8"/>
      <c r="X75" s="8"/>
      <c r="Y75" s="8"/>
      <c r="Z75" s="8"/>
      <c r="AA75" s="8"/>
      <c r="AB75" s="8"/>
    </row>
    <row r="76" ht="14.25" customHeight="1">
      <c r="A76" s="34"/>
      <c r="B76" s="3"/>
      <c r="C76" s="8"/>
      <c r="D76" s="8"/>
      <c r="E76" s="8"/>
      <c r="F76" s="8"/>
      <c r="G76" s="8"/>
      <c r="H76" s="8"/>
      <c r="I76" s="8"/>
      <c r="J76" s="8"/>
      <c r="K76" s="8"/>
      <c r="L76" s="8"/>
      <c r="M76" s="8"/>
      <c r="N76" s="8"/>
      <c r="O76" s="8"/>
      <c r="P76" s="8"/>
      <c r="Q76" s="8"/>
      <c r="R76" s="8"/>
      <c r="S76" s="8"/>
      <c r="T76" s="8"/>
      <c r="U76" s="8"/>
      <c r="V76" s="8"/>
      <c r="W76" s="8"/>
      <c r="X76" s="8"/>
      <c r="Y76" s="8"/>
      <c r="Z76" s="8"/>
      <c r="AA76" s="8"/>
      <c r="AB76" s="8"/>
    </row>
    <row r="77" ht="14.25" customHeight="1">
      <c r="A77" s="34"/>
      <c r="B77" s="3"/>
      <c r="C77" s="8"/>
      <c r="D77" s="8"/>
      <c r="E77" s="8"/>
      <c r="F77" s="8"/>
      <c r="G77" s="8"/>
      <c r="H77" s="8"/>
      <c r="I77" s="8"/>
      <c r="J77" s="8"/>
      <c r="K77" s="8"/>
      <c r="L77" s="8"/>
      <c r="M77" s="8"/>
      <c r="N77" s="8"/>
      <c r="O77" s="8"/>
      <c r="P77" s="8"/>
      <c r="Q77" s="8"/>
      <c r="R77" s="8"/>
      <c r="S77" s="8"/>
      <c r="T77" s="8"/>
      <c r="U77" s="8"/>
      <c r="V77" s="8"/>
      <c r="W77" s="8"/>
      <c r="X77" s="8"/>
      <c r="Y77" s="8"/>
      <c r="Z77" s="8"/>
      <c r="AA77" s="8"/>
      <c r="AB77" s="8"/>
    </row>
    <row r="78" ht="14.25" customHeight="1">
      <c r="A78" s="34"/>
      <c r="B78" s="3"/>
      <c r="C78" s="8"/>
      <c r="D78" s="8"/>
      <c r="E78" s="8"/>
      <c r="F78" s="8"/>
      <c r="G78" s="8"/>
      <c r="H78" s="8"/>
      <c r="I78" s="8"/>
      <c r="J78" s="8"/>
      <c r="K78" s="8"/>
      <c r="L78" s="8"/>
      <c r="M78" s="8"/>
      <c r="N78" s="8"/>
      <c r="O78" s="8"/>
      <c r="P78" s="8"/>
      <c r="Q78" s="8"/>
      <c r="R78" s="8"/>
      <c r="S78" s="8"/>
      <c r="T78" s="8"/>
      <c r="U78" s="8"/>
      <c r="V78" s="8"/>
      <c r="W78" s="8"/>
      <c r="X78" s="8"/>
      <c r="Y78" s="8"/>
      <c r="Z78" s="8"/>
      <c r="AA78" s="8"/>
      <c r="AB78" s="8"/>
    </row>
    <row r="79" ht="14.25" customHeight="1">
      <c r="A79" s="34"/>
      <c r="B79" s="3"/>
      <c r="C79" s="8"/>
      <c r="D79" s="8"/>
      <c r="E79" s="8"/>
      <c r="F79" s="8"/>
      <c r="G79" s="8"/>
      <c r="H79" s="8"/>
      <c r="I79" s="8"/>
      <c r="J79" s="8"/>
      <c r="K79" s="8"/>
      <c r="L79" s="8"/>
      <c r="M79" s="8"/>
      <c r="N79" s="8"/>
      <c r="O79" s="8"/>
      <c r="P79" s="8"/>
      <c r="Q79" s="8"/>
      <c r="R79" s="8"/>
      <c r="S79" s="8"/>
      <c r="T79" s="8"/>
      <c r="U79" s="8"/>
      <c r="V79" s="8"/>
      <c r="W79" s="8"/>
      <c r="X79" s="8"/>
      <c r="Y79" s="8"/>
      <c r="Z79" s="8"/>
      <c r="AA79" s="8"/>
      <c r="AB79" s="8"/>
    </row>
    <row r="80" ht="14.25" customHeight="1">
      <c r="A80" s="34"/>
      <c r="B80" s="3"/>
      <c r="C80" s="8"/>
      <c r="D80" s="8"/>
      <c r="E80" s="8"/>
      <c r="F80" s="8"/>
      <c r="G80" s="8"/>
      <c r="H80" s="8"/>
      <c r="I80" s="8"/>
      <c r="J80" s="8"/>
      <c r="K80" s="8"/>
      <c r="L80" s="8"/>
      <c r="M80" s="8"/>
      <c r="N80" s="8"/>
      <c r="O80" s="8"/>
      <c r="P80" s="8"/>
      <c r="Q80" s="8"/>
      <c r="R80" s="8"/>
      <c r="S80" s="8"/>
      <c r="T80" s="8"/>
      <c r="U80" s="8"/>
      <c r="V80" s="8"/>
      <c r="W80" s="8"/>
      <c r="X80" s="8"/>
      <c r="Y80" s="8"/>
      <c r="Z80" s="8"/>
      <c r="AA80" s="8"/>
      <c r="AB80" s="8"/>
    </row>
    <row r="81" ht="14.25" customHeight="1">
      <c r="A81" s="34"/>
      <c r="B81" s="3"/>
      <c r="C81" s="8"/>
      <c r="D81" s="8"/>
      <c r="E81" s="8"/>
      <c r="F81" s="8"/>
      <c r="G81" s="8"/>
      <c r="H81" s="8"/>
      <c r="I81" s="8"/>
      <c r="J81" s="8"/>
      <c r="K81" s="8"/>
      <c r="L81" s="8"/>
      <c r="M81" s="8"/>
      <c r="N81" s="8"/>
      <c r="O81" s="8"/>
      <c r="P81" s="8"/>
      <c r="Q81" s="8"/>
      <c r="R81" s="8"/>
      <c r="S81" s="8"/>
      <c r="T81" s="8"/>
      <c r="U81" s="8"/>
      <c r="V81" s="8"/>
      <c r="W81" s="8"/>
      <c r="X81" s="8"/>
      <c r="Y81" s="8"/>
      <c r="Z81" s="8"/>
      <c r="AA81" s="8"/>
      <c r="AB81" s="8"/>
    </row>
    <row r="82" ht="14.25" customHeight="1">
      <c r="A82" s="34"/>
      <c r="B82" s="3"/>
      <c r="C82" s="8"/>
      <c r="D82" s="8"/>
      <c r="E82" s="8"/>
      <c r="F82" s="8"/>
      <c r="G82" s="8"/>
      <c r="H82" s="8"/>
      <c r="I82" s="8"/>
      <c r="J82" s="8"/>
      <c r="K82" s="8"/>
      <c r="L82" s="8"/>
      <c r="M82" s="8"/>
      <c r="N82" s="8"/>
      <c r="O82" s="8"/>
      <c r="P82" s="8"/>
      <c r="Q82" s="8"/>
      <c r="R82" s="8"/>
      <c r="S82" s="8"/>
      <c r="T82" s="8"/>
      <c r="U82" s="8"/>
      <c r="V82" s="8"/>
      <c r="W82" s="8"/>
      <c r="X82" s="8"/>
      <c r="Y82" s="8"/>
      <c r="Z82" s="8"/>
      <c r="AA82" s="8"/>
      <c r="AB82" s="8"/>
    </row>
    <row r="83" ht="14.25" customHeight="1">
      <c r="A83" s="34"/>
      <c r="B83" s="3"/>
      <c r="C83" s="8"/>
      <c r="D83" s="8"/>
      <c r="E83" s="8"/>
      <c r="F83" s="8"/>
      <c r="G83" s="8"/>
      <c r="H83" s="8"/>
      <c r="I83" s="8"/>
      <c r="J83" s="8"/>
      <c r="K83" s="8"/>
      <c r="L83" s="8"/>
      <c r="M83" s="8"/>
      <c r="N83" s="8"/>
      <c r="O83" s="8"/>
      <c r="P83" s="8"/>
      <c r="Q83" s="8"/>
      <c r="R83" s="8"/>
      <c r="S83" s="8"/>
      <c r="T83" s="8"/>
      <c r="U83" s="8"/>
      <c r="V83" s="8"/>
      <c r="W83" s="8"/>
      <c r="X83" s="8"/>
      <c r="Y83" s="8"/>
      <c r="Z83" s="8"/>
      <c r="AA83" s="8"/>
      <c r="AB83" s="8"/>
    </row>
    <row r="84" ht="14.25" customHeight="1">
      <c r="A84" s="34"/>
      <c r="B84" s="3"/>
      <c r="C84" s="8"/>
      <c r="D84" s="8"/>
      <c r="E84" s="8"/>
      <c r="F84" s="8"/>
      <c r="G84" s="8"/>
      <c r="H84" s="8"/>
      <c r="I84" s="8"/>
      <c r="J84" s="8"/>
      <c r="K84" s="8"/>
      <c r="L84" s="8"/>
      <c r="M84" s="8"/>
      <c r="N84" s="8"/>
      <c r="O84" s="8"/>
      <c r="P84" s="8"/>
      <c r="Q84" s="8"/>
      <c r="R84" s="8"/>
      <c r="S84" s="8"/>
      <c r="T84" s="8"/>
      <c r="U84" s="8"/>
      <c r="V84" s="8"/>
      <c r="W84" s="8"/>
      <c r="X84" s="8"/>
      <c r="Y84" s="8"/>
      <c r="Z84" s="8"/>
      <c r="AA84" s="8"/>
      <c r="AB84" s="8"/>
    </row>
    <row r="85" ht="14.25" customHeight="1">
      <c r="A85" s="34"/>
      <c r="B85" s="3"/>
      <c r="C85" s="8"/>
      <c r="D85" s="8"/>
      <c r="E85" s="8"/>
      <c r="F85" s="8"/>
      <c r="G85" s="8"/>
      <c r="H85" s="8"/>
      <c r="I85" s="8"/>
      <c r="J85" s="8"/>
      <c r="K85" s="8"/>
      <c r="L85" s="8"/>
      <c r="M85" s="8"/>
      <c r="N85" s="8"/>
      <c r="O85" s="8"/>
      <c r="P85" s="8"/>
      <c r="Q85" s="8"/>
      <c r="R85" s="8"/>
      <c r="S85" s="8"/>
      <c r="T85" s="8"/>
      <c r="U85" s="8"/>
      <c r="V85" s="8"/>
      <c r="W85" s="8"/>
      <c r="X85" s="8"/>
      <c r="Y85" s="8"/>
      <c r="Z85" s="8"/>
      <c r="AA85" s="8"/>
      <c r="AB85" s="8"/>
    </row>
    <row r="86" ht="14.25" customHeight="1">
      <c r="A86" s="34"/>
      <c r="B86" s="3"/>
      <c r="C86" s="8"/>
      <c r="D86" s="8"/>
      <c r="E86" s="8"/>
      <c r="F86" s="8"/>
      <c r="G86" s="8"/>
      <c r="H86" s="8"/>
      <c r="I86" s="8"/>
      <c r="J86" s="8"/>
      <c r="K86" s="8"/>
      <c r="L86" s="8"/>
      <c r="M86" s="8"/>
      <c r="N86" s="8"/>
      <c r="O86" s="8"/>
      <c r="P86" s="8"/>
      <c r="Q86" s="8"/>
      <c r="R86" s="8"/>
      <c r="S86" s="8"/>
      <c r="T86" s="8"/>
      <c r="U86" s="8"/>
      <c r="V86" s="8"/>
      <c r="W86" s="8"/>
      <c r="X86" s="8"/>
      <c r="Y86" s="8"/>
      <c r="Z86" s="8"/>
      <c r="AA86" s="8"/>
      <c r="AB86" s="8"/>
    </row>
    <row r="87" ht="14.25" customHeight="1">
      <c r="A87" s="34"/>
      <c r="B87" s="3"/>
      <c r="C87" s="8"/>
      <c r="D87" s="8"/>
      <c r="E87" s="8"/>
      <c r="F87" s="8"/>
      <c r="G87" s="8"/>
      <c r="H87" s="8"/>
      <c r="I87" s="8"/>
      <c r="J87" s="8"/>
      <c r="K87" s="8"/>
      <c r="L87" s="8"/>
      <c r="M87" s="8"/>
      <c r="N87" s="8"/>
      <c r="O87" s="8"/>
      <c r="P87" s="8"/>
      <c r="Q87" s="8"/>
      <c r="R87" s="8"/>
      <c r="S87" s="8"/>
      <c r="T87" s="8"/>
      <c r="U87" s="8"/>
      <c r="V87" s="8"/>
      <c r="W87" s="8"/>
      <c r="X87" s="8"/>
      <c r="Y87" s="8"/>
      <c r="Z87" s="8"/>
      <c r="AA87" s="8"/>
      <c r="AB87" s="8"/>
    </row>
    <row r="88" ht="14.25" customHeight="1">
      <c r="A88" s="34"/>
      <c r="B88" s="3"/>
      <c r="C88" s="8"/>
      <c r="D88" s="8"/>
      <c r="E88" s="8"/>
      <c r="F88" s="8"/>
      <c r="G88" s="8"/>
      <c r="H88" s="8"/>
      <c r="I88" s="8"/>
      <c r="J88" s="8"/>
      <c r="K88" s="8"/>
      <c r="L88" s="8"/>
      <c r="M88" s="8"/>
      <c r="N88" s="8"/>
      <c r="O88" s="8"/>
      <c r="P88" s="8"/>
      <c r="Q88" s="8"/>
      <c r="R88" s="8"/>
      <c r="S88" s="8"/>
      <c r="T88" s="8"/>
      <c r="U88" s="8"/>
      <c r="V88" s="8"/>
      <c r="W88" s="8"/>
      <c r="X88" s="8"/>
      <c r="Y88" s="8"/>
      <c r="Z88" s="8"/>
      <c r="AA88" s="8"/>
      <c r="AB88" s="8"/>
    </row>
    <row r="89" ht="14.25" customHeight="1">
      <c r="A89" s="34"/>
      <c r="B89" s="3"/>
      <c r="C89" s="8"/>
      <c r="D89" s="8"/>
      <c r="E89" s="8"/>
      <c r="F89" s="8"/>
      <c r="G89" s="8"/>
      <c r="H89" s="8"/>
      <c r="I89" s="8"/>
      <c r="J89" s="8"/>
      <c r="K89" s="8"/>
      <c r="L89" s="8"/>
      <c r="M89" s="8"/>
      <c r="N89" s="8"/>
      <c r="O89" s="8"/>
      <c r="P89" s="8"/>
      <c r="Q89" s="8"/>
      <c r="R89" s="8"/>
      <c r="S89" s="8"/>
      <c r="T89" s="8"/>
      <c r="U89" s="8"/>
      <c r="V89" s="8"/>
      <c r="W89" s="8"/>
      <c r="X89" s="8"/>
      <c r="Y89" s="8"/>
      <c r="Z89" s="8"/>
      <c r="AA89" s="8"/>
      <c r="AB89" s="8"/>
    </row>
    <row r="90" ht="14.25" customHeight="1">
      <c r="A90" s="34"/>
      <c r="B90" s="3"/>
      <c r="C90" s="8"/>
      <c r="D90" s="8"/>
      <c r="E90" s="8"/>
      <c r="F90" s="8"/>
      <c r="G90" s="8"/>
      <c r="H90" s="8"/>
      <c r="I90" s="8"/>
      <c r="J90" s="8"/>
      <c r="K90" s="8"/>
      <c r="L90" s="8"/>
      <c r="M90" s="8"/>
      <c r="N90" s="8"/>
      <c r="O90" s="8"/>
      <c r="P90" s="8"/>
      <c r="Q90" s="8"/>
      <c r="R90" s="8"/>
      <c r="S90" s="8"/>
      <c r="T90" s="8"/>
      <c r="U90" s="8"/>
      <c r="V90" s="8"/>
      <c r="W90" s="8"/>
      <c r="X90" s="8"/>
      <c r="Y90" s="8"/>
      <c r="Z90" s="8"/>
      <c r="AA90" s="8"/>
      <c r="AB90" s="8"/>
    </row>
    <row r="91" ht="14.25" customHeight="1">
      <c r="A91" s="34"/>
      <c r="B91" s="3"/>
      <c r="C91" s="8"/>
      <c r="D91" s="8"/>
      <c r="E91" s="8"/>
      <c r="F91" s="8"/>
      <c r="G91" s="8"/>
      <c r="H91" s="8"/>
      <c r="I91" s="8"/>
      <c r="J91" s="8"/>
      <c r="K91" s="8"/>
      <c r="L91" s="8"/>
      <c r="M91" s="8"/>
      <c r="N91" s="8"/>
      <c r="O91" s="8"/>
      <c r="P91" s="8"/>
      <c r="Q91" s="8"/>
      <c r="R91" s="8"/>
      <c r="S91" s="8"/>
      <c r="T91" s="8"/>
      <c r="U91" s="8"/>
      <c r="V91" s="8"/>
      <c r="W91" s="8"/>
      <c r="X91" s="8"/>
      <c r="Y91" s="8"/>
      <c r="Z91" s="8"/>
      <c r="AA91" s="8"/>
      <c r="AB91" s="8"/>
    </row>
    <row r="92" ht="14.25" customHeight="1">
      <c r="A92" s="34"/>
      <c r="B92" s="3"/>
      <c r="C92" s="8"/>
      <c r="D92" s="8"/>
      <c r="E92" s="8"/>
      <c r="F92" s="8"/>
      <c r="G92" s="8"/>
      <c r="H92" s="8"/>
      <c r="I92" s="8"/>
      <c r="J92" s="8"/>
      <c r="K92" s="8"/>
      <c r="L92" s="8"/>
      <c r="M92" s="8"/>
      <c r="N92" s="8"/>
      <c r="O92" s="8"/>
      <c r="P92" s="8"/>
      <c r="Q92" s="8"/>
      <c r="R92" s="8"/>
      <c r="S92" s="8"/>
      <c r="T92" s="8"/>
      <c r="U92" s="8"/>
      <c r="V92" s="8"/>
      <c r="W92" s="8"/>
      <c r="X92" s="8"/>
      <c r="Y92" s="8"/>
      <c r="Z92" s="8"/>
      <c r="AA92" s="8"/>
      <c r="AB92" s="8"/>
    </row>
    <row r="93" ht="14.25" customHeight="1">
      <c r="A93" s="34"/>
      <c r="B93" s="3"/>
      <c r="C93" s="8"/>
      <c r="D93" s="8"/>
      <c r="E93" s="8"/>
      <c r="F93" s="8"/>
      <c r="G93" s="8"/>
      <c r="H93" s="8"/>
      <c r="I93" s="8"/>
      <c r="J93" s="8"/>
      <c r="K93" s="8"/>
      <c r="L93" s="8"/>
      <c r="M93" s="8"/>
      <c r="N93" s="8"/>
      <c r="O93" s="8"/>
      <c r="P93" s="8"/>
      <c r="Q93" s="8"/>
      <c r="R93" s="8"/>
      <c r="S93" s="8"/>
      <c r="T93" s="8"/>
      <c r="U93" s="8"/>
      <c r="V93" s="8"/>
      <c r="W93" s="8"/>
      <c r="X93" s="8"/>
      <c r="Y93" s="8"/>
      <c r="Z93" s="8"/>
      <c r="AA93" s="8"/>
      <c r="AB93" s="8"/>
    </row>
    <row r="94" ht="14.25" customHeight="1">
      <c r="A94" s="34"/>
      <c r="B94" s="3"/>
      <c r="C94" s="8"/>
      <c r="D94" s="8"/>
      <c r="E94" s="8"/>
      <c r="F94" s="8"/>
      <c r="G94" s="8"/>
      <c r="H94" s="8"/>
      <c r="I94" s="8"/>
      <c r="J94" s="8"/>
      <c r="K94" s="8"/>
      <c r="L94" s="8"/>
      <c r="M94" s="8"/>
      <c r="N94" s="8"/>
      <c r="O94" s="8"/>
      <c r="P94" s="8"/>
      <c r="Q94" s="8"/>
      <c r="R94" s="8"/>
      <c r="S94" s="8"/>
      <c r="T94" s="8"/>
      <c r="U94" s="8"/>
      <c r="V94" s="8"/>
      <c r="W94" s="8"/>
      <c r="X94" s="8"/>
      <c r="Y94" s="8"/>
      <c r="Z94" s="8"/>
      <c r="AA94" s="8"/>
      <c r="AB94" s="8"/>
    </row>
    <row r="95" ht="14.25" customHeight="1">
      <c r="A95" s="34"/>
      <c r="B95" s="3"/>
      <c r="C95" s="8"/>
      <c r="D95" s="8"/>
      <c r="E95" s="8"/>
      <c r="F95" s="8"/>
      <c r="G95" s="8"/>
      <c r="H95" s="8"/>
      <c r="I95" s="8"/>
      <c r="J95" s="8"/>
      <c r="K95" s="8"/>
      <c r="L95" s="8"/>
      <c r="M95" s="8"/>
      <c r="N95" s="8"/>
      <c r="O95" s="8"/>
      <c r="P95" s="8"/>
      <c r="Q95" s="8"/>
      <c r="R95" s="8"/>
      <c r="S95" s="8"/>
      <c r="T95" s="8"/>
      <c r="U95" s="8"/>
      <c r="V95" s="8"/>
      <c r="W95" s="8"/>
      <c r="X95" s="8"/>
      <c r="Y95" s="8"/>
      <c r="Z95" s="8"/>
      <c r="AA95" s="8"/>
      <c r="AB95" s="8"/>
    </row>
    <row r="96" ht="14.25" customHeight="1">
      <c r="A96" s="34"/>
      <c r="B96" s="3"/>
      <c r="C96" s="8"/>
      <c r="D96" s="8"/>
      <c r="E96" s="8"/>
      <c r="F96" s="8"/>
      <c r="G96" s="8"/>
      <c r="H96" s="8"/>
      <c r="I96" s="8"/>
      <c r="J96" s="8"/>
      <c r="K96" s="8"/>
      <c r="L96" s="8"/>
      <c r="M96" s="8"/>
      <c r="N96" s="8"/>
      <c r="O96" s="8"/>
      <c r="P96" s="8"/>
      <c r="Q96" s="8"/>
      <c r="R96" s="8"/>
      <c r="S96" s="8"/>
      <c r="T96" s="8"/>
      <c r="U96" s="8"/>
      <c r="V96" s="8"/>
      <c r="W96" s="8"/>
      <c r="X96" s="8"/>
      <c r="Y96" s="8"/>
      <c r="Z96" s="8"/>
      <c r="AA96" s="8"/>
      <c r="AB96" s="8"/>
    </row>
    <row r="97" ht="14.25" customHeight="1">
      <c r="A97" s="34"/>
      <c r="B97" s="3"/>
      <c r="C97" s="8"/>
      <c r="D97" s="8"/>
      <c r="E97" s="8"/>
      <c r="F97" s="8"/>
      <c r="G97" s="8"/>
      <c r="H97" s="8"/>
      <c r="I97" s="8"/>
      <c r="J97" s="8"/>
      <c r="K97" s="8"/>
      <c r="L97" s="8"/>
      <c r="M97" s="8"/>
      <c r="N97" s="8"/>
      <c r="O97" s="8"/>
      <c r="P97" s="8"/>
      <c r="Q97" s="8"/>
      <c r="R97" s="8"/>
      <c r="S97" s="8"/>
      <c r="T97" s="8"/>
      <c r="U97" s="8"/>
      <c r="V97" s="8"/>
      <c r="W97" s="8"/>
      <c r="X97" s="8"/>
      <c r="Y97" s="8"/>
      <c r="Z97" s="8"/>
      <c r="AA97" s="8"/>
      <c r="AB97" s="8"/>
    </row>
    <row r="98" ht="14.25" customHeight="1">
      <c r="A98" s="34"/>
      <c r="B98" s="3"/>
      <c r="C98" s="8"/>
      <c r="D98" s="8"/>
      <c r="E98" s="8"/>
      <c r="F98" s="8"/>
      <c r="G98" s="8"/>
      <c r="H98" s="8"/>
      <c r="I98" s="8"/>
      <c r="J98" s="8"/>
      <c r="K98" s="8"/>
      <c r="L98" s="8"/>
      <c r="M98" s="8"/>
      <c r="N98" s="8"/>
      <c r="O98" s="8"/>
      <c r="P98" s="8"/>
      <c r="Q98" s="8"/>
      <c r="R98" s="8"/>
      <c r="S98" s="8"/>
      <c r="T98" s="8"/>
      <c r="U98" s="8"/>
      <c r="V98" s="8"/>
      <c r="W98" s="8"/>
      <c r="X98" s="8"/>
      <c r="Y98" s="8"/>
      <c r="Z98" s="8"/>
      <c r="AA98" s="8"/>
      <c r="AB98" s="8"/>
    </row>
    <row r="99" ht="14.25" customHeight="1">
      <c r="A99" s="34"/>
      <c r="B99" s="3"/>
      <c r="C99" s="8"/>
      <c r="D99" s="8"/>
      <c r="E99" s="8"/>
      <c r="F99" s="8"/>
      <c r="G99" s="8"/>
      <c r="H99" s="8"/>
      <c r="I99" s="8"/>
      <c r="J99" s="8"/>
      <c r="K99" s="8"/>
      <c r="L99" s="8"/>
      <c r="M99" s="8"/>
      <c r="N99" s="8"/>
      <c r="O99" s="8"/>
      <c r="P99" s="8"/>
      <c r="Q99" s="8"/>
      <c r="R99" s="8"/>
      <c r="S99" s="8"/>
      <c r="T99" s="8"/>
      <c r="U99" s="8"/>
      <c r="V99" s="8"/>
      <c r="W99" s="8"/>
      <c r="X99" s="8"/>
      <c r="Y99" s="8"/>
      <c r="Z99" s="8"/>
      <c r="AA99" s="8"/>
      <c r="AB99" s="8"/>
    </row>
    <row r="100" ht="14.25" customHeight="1">
      <c r="A100" s="34"/>
      <c r="B100" s="3"/>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row>
    <row r="101" ht="14.25" customHeight="1">
      <c r="A101" s="34"/>
      <c r="B101" s="3"/>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row>
    <row r="102" ht="14.25" customHeight="1">
      <c r="A102" s="34"/>
      <c r="B102" s="3"/>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row>
    <row r="103" ht="14.25" customHeight="1">
      <c r="A103" s="34"/>
      <c r="B103" s="3"/>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row>
    <row r="104" ht="14.25" customHeight="1">
      <c r="A104" s="34"/>
      <c r="B104" s="3"/>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row>
    <row r="105" ht="14.25" customHeight="1">
      <c r="A105" s="34"/>
      <c r="B105" s="3"/>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row>
    <row r="106" ht="14.25" customHeight="1">
      <c r="A106" s="34"/>
      <c r="B106" s="3"/>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row>
    <row r="107" ht="14.25" customHeight="1">
      <c r="A107" s="34"/>
      <c r="B107" s="3"/>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row>
    <row r="108" ht="14.25" customHeight="1">
      <c r="A108" s="34"/>
      <c r="B108" s="3"/>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row>
    <row r="109" ht="14.25" customHeight="1">
      <c r="A109" s="34"/>
      <c r="B109" s="3"/>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row>
    <row r="110" ht="14.25" customHeight="1">
      <c r="A110" s="34"/>
      <c r="B110" s="3"/>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row>
    <row r="111" ht="14.25" customHeight="1">
      <c r="A111" s="34"/>
      <c r="B111" s="3"/>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row>
    <row r="112" ht="14.25" customHeight="1">
      <c r="A112" s="34"/>
      <c r="B112" s="3"/>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row>
    <row r="113" ht="14.25" customHeight="1">
      <c r="A113" s="34"/>
      <c r="B113" s="3"/>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row>
    <row r="114" ht="14.25" customHeight="1">
      <c r="A114" s="34"/>
      <c r="B114" s="3"/>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row>
    <row r="115" ht="14.25" customHeight="1">
      <c r="A115" s="34"/>
      <c r="B115" s="3"/>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ht="14.25" customHeight="1">
      <c r="A116" s="34"/>
      <c r="B116" s="3"/>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ht="14.25" customHeight="1">
      <c r="A117" s="34"/>
      <c r="B117" s="3"/>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ht="14.25" customHeight="1">
      <c r="A118" s="34"/>
      <c r="B118" s="3"/>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ht="14.25" customHeight="1">
      <c r="A119" s="34"/>
      <c r="B119" s="3"/>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ht="14.25" customHeight="1">
      <c r="A120" s="34"/>
      <c r="B120" s="3"/>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ht="14.25" customHeight="1">
      <c r="A121" s="34"/>
      <c r="B121" s="3"/>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ht="14.25" customHeight="1">
      <c r="A122" s="34"/>
      <c r="B122" s="3"/>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ht="14.25" customHeight="1">
      <c r="A123" s="34"/>
      <c r="B123" s="3"/>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ht="14.25" customHeight="1">
      <c r="A124" s="34"/>
      <c r="B124" s="3"/>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ht="14.25" customHeight="1">
      <c r="A125" s="34"/>
      <c r="B125" s="3"/>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ht="14.25" customHeight="1">
      <c r="A126" s="34"/>
      <c r="B126" s="3"/>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ht="14.25" customHeight="1">
      <c r="A127" s="34"/>
      <c r="B127" s="3"/>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ht="14.25" customHeight="1">
      <c r="A128" s="34"/>
      <c r="B128" s="3"/>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ht="14.25" customHeight="1">
      <c r="A129" s="34"/>
      <c r="B129" s="3"/>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row>
    <row r="130" ht="14.25" customHeight="1">
      <c r="A130" s="34"/>
      <c r="B130" s="3"/>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row>
    <row r="131" ht="14.25" customHeight="1">
      <c r="A131" s="34"/>
      <c r="B131" s="3"/>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row>
    <row r="132" ht="14.25" customHeight="1">
      <c r="A132" s="34"/>
      <c r="B132" s="3"/>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row>
    <row r="133" ht="14.25" customHeight="1">
      <c r="A133" s="34"/>
      <c r="B133" s="3"/>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row>
    <row r="134" ht="14.25" customHeight="1">
      <c r="A134" s="34"/>
      <c r="B134" s="3"/>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row>
    <row r="135" ht="14.25" customHeight="1">
      <c r="A135" s="34"/>
      <c r="B135" s="3"/>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row>
    <row r="136" ht="14.25" customHeight="1">
      <c r="A136" s="34"/>
      <c r="B136" s="3"/>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row>
    <row r="137" ht="14.25" customHeight="1">
      <c r="A137" s="34"/>
      <c r="B137" s="3"/>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row>
    <row r="138" ht="14.25" customHeight="1">
      <c r="A138" s="34"/>
      <c r="B138" s="3"/>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row>
    <row r="139" ht="14.25" customHeight="1">
      <c r="A139" s="34"/>
      <c r="B139" s="3"/>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row>
    <row r="140" ht="14.25" customHeight="1">
      <c r="A140" s="34"/>
      <c r="B140" s="3"/>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row>
    <row r="141" ht="14.25" customHeight="1">
      <c r="A141" s="34"/>
      <c r="B141" s="3"/>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row>
    <row r="142" ht="14.25" customHeight="1">
      <c r="A142" s="34"/>
      <c r="B142" s="3"/>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row>
    <row r="143" ht="14.25" customHeight="1">
      <c r="A143" s="34"/>
      <c r="B143" s="3"/>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row>
    <row r="144" ht="14.25" customHeight="1">
      <c r="A144" s="34"/>
      <c r="B144" s="3"/>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ht="14.25" customHeight="1">
      <c r="A145" s="34"/>
      <c r="B145" s="3"/>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row>
    <row r="146" ht="14.25" customHeight="1">
      <c r="A146" s="34"/>
      <c r="B146" s="3"/>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row>
    <row r="147" ht="14.25" customHeight="1">
      <c r="A147" s="34"/>
      <c r="B147" s="3"/>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row>
    <row r="148" ht="14.25" customHeight="1">
      <c r="A148" s="34"/>
      <c r="B148" s="3"/>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row>
    <row r="149" ht="14.25" customHeight="1">
      <c r="A149" s="34"/>
      <c r="B149" s="3"/>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row>
    <row r="150" ht="14.25" customHeight="1">
      <c r="A150" s="34"/>
      <c r="B150" s="3"/>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row>
    <row r="151" ht="14.25" customHeight="1">
      <c r="A151" s="34"/>
      <c r="B151" s="3"/>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row>
    <row r="152" ht="14.25" customHeight="1">
      <c r="A152" s="34"/>
      <c r="B152" s="3"/>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row>
    <row r="153" ht="14.25" customHeight="1">
      <c r="A153" s="34"/>
      <c r="B153" s="3"/>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row>
    <row r="154" ht="14.25" customHeight="1">
      <c r="A154" s="34"/>
      <c r="B154" s="3"/>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row>
    <row r="155" ht="14.25" customHeight="1">
      <c r="A155" s="34"/>
      <c r="B155" s="3"/>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row>
    <row r="156" ht="14.25" customHeight="1">
      <c r="A156" s="34"/>
      <c r="B156" s="3"/>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row>
    <row r="157" ht="14.25" customHeight="1">
      <c r="A157" s="34"/>
      <c r="B157" s="3"/>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row>
    <row r="158" ht="14.25" customHeight="1">
      <c r="A158" s="34"/>
      <c r="B158" s="3"/>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row>
    <row r="159" ht="14.25" customHeight="1">
      <c r="A159" s="34"/>
      <c r="B159" s="3"/>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row>
    <row r="160" ht="14.25" customHeight="1">
      <c r="A160" s="34"/>
      <c r="B160" s="3"/>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row>
    <row r="161" ht="14.25" customHeight="1">
      <c r="A161" s="34"/>
      <c r="B161" s="3"/>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row>
    <row r="162" ht="14.25" customHeight="1">
      <c r="A162" s="34"/>
      <c r="B162" s="3"/>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row>
    <row r="163" ht="14.25" customHeight="1">
      <c r="A163" s="34"/>
      <c r="B163" s="3"/>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row>
    <row r="164" ht="14.25" customHeight="1">
      <c r="A164" s="34"/>
      <c r="B164" s="3"/>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row>
    <row r="165" ht="14.25" customHeight="1">
      <c r="A165" s="34"/>
      <c r="B165" s="3"/>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row>
    <row r="166" ht="14.25" customHeight="1">
      <c r="A166" s="34"/>
      <c r="B166" s="3"/>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row>
    <row r="167" ht="14.25" customHeight="1">
      <c r="A167" s="34"/>
      <c r="B167" s="3"/>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row>
    <row r="168" ht="14.25" customHeight="1">
      <c r="A168" s="34"/>
      <c r="B168" s="3"/>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row>
    <row r="169" ht="14.25" customHeight="1">
      <c r="A169" s="34"/>
      <c r="B169" s="3"/>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row>
    <row r="170" ht="14.25" customHeight="1">
      <c r="A170" s="34"/>
      <c r="B170" s="3"/>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row>
    <row r="171" ht="14.25" customHeight="1">
      <c r="A171" s="34"/>
      <c r="B171" s="3"/>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row>
    <row r="172" ht="14.25" customHeight="1">
      <c r="A172" s="34"/>
      <c r="B172" s="3"/>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row>
    <row r="173" ht="14.25" customHeight="1">
      <c r="A173" s="34"/>
      <c r="B173" s="3"/>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row>
    <row r="174" ht="14.25" customHeight="1">
      <c r="A174" s="34"/>
      <c r="B174" s="3"/>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row>
    <row r="175" ht="14.25" customHeight="1">
      <c r="A175" s="34"/>
      <c r="B175" s="3"/>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row>
    <row r="176" ht="14.25" customHeight="1">
      <c r="A176" s="34"/>
      <c r="B176" s="3"/>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row>
    <row r="177" ht="14.25" customHeight="1">
      <c r="A177" s="34"/>
      <c r="B177" s="3"/>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row>
    <row r="178" ht="14.25" customHeight="1">
      <c r="A178" s="34"/>
      <c r="B178" s="3"/>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row>
    <row r="179" ht="14.25" customHeight="1">
      <c r="A179" s="34"/>
      <c r="B179" s="3"/>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row>
    <row r="180" ht="14.25" customHeight="1">
      <c r="A180" s="34"/>
      <c r="B180" s="3"/>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row>
    <row r="181" ht="14.25" customHeight="1">
      <c r="A181" s="34"/>
      <c r="B181" s="3"/>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row>
    <row r="182" ht="14.25" customHeight="1">
      <c r="A182" s="34"/>
      <c r="B182" s="3"/>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row>
    <row r="183" ht="14.25" customHeight="1">
      <c r="A183" s="34"/>
      <c r="B183" s="3"/>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row>
    <row r="184" ht="14.25" customHeight="1">
      <c r="A184" s="34"/>
      <c r="B184" s="3"/>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row>
    <row r="185" ht="14.25" customHeight="1">
      <c r="A185" s="34"/>
      <c r="B185" s="3"/>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row>
    <row r="186" ht="14.25" customHeight="1">
      <c r="A186" s="34"/>
      <c r="B186" s="3"/>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row>
    <row r="187" ht="14.25" customHeight="1">
      <c r="A187" s="34"/>
      <c r="B187" s="3"/>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row>
    <row r="188" ht="14.25" customHeight="1">
      <c r="A188" s="34"/>
      <c r="B188" s="3"/>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row>
    <row r="189" ht="14.25" customHeight="1">
      <c r="A189" s="34"/>
      <c r="B189" s="3"/>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row>
    <row r="190" ht="14.25" customHeight="1">
      <c r="A190" s="34"/>
      <c r="B190" s="3"/>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row>
    <row r="191" ht="14.25" customHeight="1">
      <c r="A191" s="34"/>
      <c r="B191" s="3"/>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row>
    <row r="192" ht="14.25" customHeight="1">
      <c r="A192" s="34"/>
      <c r="B192" s="3"/>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row>
    <row r="193" ht="14.25" customHeight="1">
      <c r="A193" s="34"/>
      <c r="B193" s="3"/>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row>
    <row r="194" ht="14.25" customHeight="1">
      <c r="A194" s="34"/>
      <c r="B194" s="3"/>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row>
    <row r="195" ht="14.25" customHeight="1">
      <c r="A195" s="34"/>
      <c r="B195" s="3"/>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row>
    <row r="196" ht="14.25" customHeight="1">
      <c r="A196" s="34"/>
      <c r="B196" s="3"/>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row>
    <row r="197" ht="14.25" customHeight="1">
      <c r="A197" s="34"/>
      <c r="B197" s="3"/>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row>
    <row r="198" ht="14.25" customHeight="1">
      <c r="A198" s="34"/>
      <c r="B198" s="3"/>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row>
    <row r="199" ht="14.25" customHeight="1">
      <c r="A199" s="34"/>
      <c r="B199" s="3"/>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row>
    <row r="200" ht="14.25" customHeight="1">
      <c r="A200" s="34"/>
      <c r="B200" s="3"/>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row>
    <row r="201" ht="14.25" customHeight="1">
      <c r="A201" s="34"/>
      <c r="B201" s="3"/>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row>
    <row r="202" ht="14.25" customHeight="1">
      <c r="A202" s="34"/>
      <c r="B202" s="3"/>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row>
    <row r="203" ht="14.25" customHeight="1">
      <c r="A203" s="34"/>
      <c r="B203" s="3"/>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row>
    <row r="204" ht="14.25" customHeight="1">
      <c r="A204" s="34"/>
      <c r="B204" s="3"/>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row>
    <row r="205" ht="14.25" customHeight="1">
      <c r="A205" s="34"/>
      <c r="B205" s="3"/>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row>
    <row r="206" ht="14.25" customHeight="1">
      <c r="A206" s="34"/>
      <c r="B206" s="3"/>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row>
    <row r="207" ht="14.25" customHeight="1">
      <c r="A207" s="34"/>
      <c r="B207" s="3"/>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row>
    <row r="208" ht="14.25" customHeight="1">
      <c r="A208" s="34"/>
      <c r="B208" s="3"/>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row>
    <row r="209" ht="14.25" customHeight="1">
      <c r="A209" s="34"/>
      <c r="B209" s="3"/>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row>
    <row r="210" ht="14.25" customHeight="1">
      <c r="A210" s="34"/>
      <c r="B210" s="3"/>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row>
    <row r="211" ht="14.25" customHeight="1">
      <c r="A211" s="34"/>
      <c r="B211" s="3"/>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row>
    <row r="212" ht="14.25" customHeight="1">
      <c r="A212" s="34"/>
      <c r="B212" s="3"/>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row>
    <row r="213" ht="14.25" customHeight="1">
      <c r="A213" s="34"/>
      <c r="B213" s="3"/>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row>
    <row r="214" ht="14.25" customHeight="1">
      <c r="A214" s="34"/>
      <c r="B214" s="3"/>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row>
    <row r="215" ht="14.25" customHeight="1">
      <c r="A215" s="34"/>
      <c r="B215" s="3"/>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row>
    <row r="216" ht="14.25" customHeight="1">
      <c r="A216" s="34"/>
      <c r="B216" s="3"/>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row>
    <row r="217" ht="14.25" customHeight="1">
      <c r="A217" s="34"/>
      <c r="B217" s="3"/>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row>
    <row r="218" ht="14.25" customHeight="1">
      <c r="A218" s="34"/>
      <c r="B218" s="3"/>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row>
    <row r="219" ht="14.25" customHeight="1">
      <c r="A219" s="34"/>
      <c r="B219" s="3"/>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row>
    <row r="220" ht="14.25" customHeight="1">
      <c r="A220" s="34"/>
      <c r="B220" s="3"/>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row>
    <row r="221" ht="14.25" customHeight="1">
      <c r="A221" s="34"/>
      <c r="B221" s="3"/>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row>
    <row r="222" ht="14.25" customHeight="1">
      <c r="A222" s="34"/>
      <c r="B222" s="3"/>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row>
    <row r="223" ht="14.25" customHeight="1">
      <c r="A223" s="34"/>
      <c r="B223" s="3"/>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row>
    <row r="224" ht="14.25" customHeight="1">
      <c r="A224" s="34"/>
      <c r="B224" s="3"/>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row>
    <row r="225" ht="14.25" customHeight="1">
      <c r="A225" s="34"/>
      <c r="B225" s="3"/>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row>
    <row r="226" ht="14.25" customHeight="1">
      <c r="A226" s="34"/>
      <c r="B226" s="3"/>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row>
    <row r="227" ht="14.25" customHeight="1">
      <c r="A227" s="34"/>
      <c r="B227" s="3"/>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row>
    <row r="228" ht="14.25" customHeight="1">
      <c r="A228" s="34"/>
      <c r="B228" s="3"/>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row>
    <row r="229" ht="14.25" customHeight="1">
      <c r="A229" s="34"/>
      <c r="B229" s="3"/>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row>
    <row r="230" ht="15.75" customHeight="1">
      <c r="A230" s="34"/>
      <c r="B230" s="3"/>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row>
    <row r="231" ht="15.75" customHeight="1">
      <c r="A231" s="34"/>
      <c r="B231" s="3"/>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row>
    <row r="232" ht="15.75" customHeight="1">
      <c r="A232" s="34"/>
      <c r="B232" s="3"/>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row>
    <row r="233" ht="15.75" customHeight="1">
      <c r="A233" s="34"/>
      <c r="B233" s="3"/>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row>
    <row r="234" ht="15.75" customHeight="1">
      <c r="A234" s="34"/>
      <c r="B234" s="3"/>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row>
    <row r="235" ht="15.75" customHeight="1">
      <c r="A235" s="34"/>
      <c r="B235" s="3"/>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row>
    <row r="236" ht="15.75" customHeight="1">
      <c r="A236" s="34"/>
      <c r="B236" s="3"/>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row>
    <row r="237" ht="15.75" customHeight="1">
      <c r="A237" s="34"/>
      <c r="B237" s="3"/>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row>
    <row r="238" ht="15.75" customHeight="1">
      <c r="A238" s="34"/>
      <c r="B238" s="3"/>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row>
    <row r="239" ht="15.75" customHeight="1">
      <c r="A239" s="34"/>
      <c r="B239" s="3"/>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row>
    <row r="240" ht="15.75" customHeight="1">
      <c r="A240" s="34"/>
      <c r="B240" s="3"/>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row>
    <row r="241" ht="15.75" customHeight="1">
      <c r="A241" s="34"/>
      <c r="B241" s="3"/>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row>
    <row r="242" ht="15.75" customHeight="1">
      <c r="A242" s="34"/>
      <c r="B242" s="3"/>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row>
    <row r="243" ht="15.75" customHeight="1">
      <c r="A243" s="34"/>
      <c r="B243" s="3"/>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row>
    <row r="244" ht="15.75" customHeight="1">
      <c r="A244" s="34"/>
      <c r="B244" s="3"/>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row>
    <row r="245" ht="15.75" customHeight="1">
      <c r="A245" s="34"/>
      <c r="B245" s="3"/>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row>
    <row r="246" ht="15.75" customHeight="1">
      <c r="A246" s="34"/>
      <c r="B246" s="3"/>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row>
    <row r="247" ht="15.75" customHeight="1">
      <c r="A247" s="34"/>
      <c r="B247" s="3"/>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row>
    <row r="248" ht="15.75" customHeight="1">
      <c r="A248" s="34"/>
      <c r="B248" s="3"/>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row>
    <row r="249" ht="15.75" customHeight="1">
      <c r="A249" s="34"/>
      <c r="B249" s="3"/>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row>
    <row r="250" ht="15.75" customHeight="1">
      <c r="A250" s="34"/>
      <c r="B250" s="3"/>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row>
    <row r="251" ht="15.75" customHeight="1">
      <c r="A251" s="34"/>
      <c r="B251" s="3"/>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row>
    <row r="252" ht="15.75" customHeight="1">
      <c r="A252" s="34"/>
      <c r="B252" s="3"/>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row>
    <row r="253" ht="15.75" customHeight="1">
      <c r="A253" s="34"/>
      <c r="B253" s="3"/>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row>
    <row r="254" ht="15.75" customHeight="1">
      <c r="A254" s="34"/>
      <c r="B254" s="3"/>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row>
    <row r="255" ht="15.75" customHeight="1">
      <c r="A255" s="34"/>
      <c r="B255" s="3"/>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row>
    <row r="256" ht="15.75" customHeight="1">
      <c r="A256" s="34"/>
      <c r="B256" s="3"/>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row>
    <row r="257" ht="15.75" customHeight="1">
      <c r="A257" s="34"/>
      <c r="B257" s="3"/>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row>
    <row r="258" ht="15.75" customHeight="1">
      <c r="A258" s="34"/>
      <c r="B258" s="3"/>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row>
    <row r="259" ht="15.75" customHeight="1">
      <c r="A259" s="34"/>
      <c r="B259" s="3"/>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row>
    <row r="260" ht="15.75" customHeight="1">
      <c r="A260" s="34"/>
      <c r="B260" s="3"/>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row>
    <row r="261" ht="15.75" customHeight="1">
      <c r="A261" s="34"/>
      <c r="B261" s="3"/>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row>
    <row r="262" ht="15.75" customHeight="1">
      <c r="A262" s="34"/>
      <c r="B262" s="3"/>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row>
    <row r="263" ht="15.75" customHeight="1">
      <c r="A263" s="34"/>
      <c r="B263" s="3"/>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row>
    <row r="264" ht="15.75" customHeight="1">
      <c r="A264" s="34"/>
      <c r="B264" s="3"/>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row>
    <row r="265" ht="15.75" customHeight="1">
      <c r="A265" s="34"/>
      <c r="B265" s="3"/>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row>
    <row r="266" ht="15.75" customHeight="1">
      <c r="A266" s="34"/>
      <c r="B266" s="3"/>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row>
    <row r="267" ht="15.75" customHeight="1">
      <c r="A267" s="34"/>
      <c r="B267" s="3"/>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row>
    <row r="268" ht="15.75" customHeight="1">
      <c r="A268" s="34"/>
      <c r="B268" s="3"/>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row>
    <row r="269" ht="15.75" customHeight="1">
      <c r="A269" s="34"/>
      <c r="B269" s="3"/>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row>
    <row r="270" ht="15.75" customHeight="1">
      <c r="A270" s="34"/>
      <c r="B270" s="3"/>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row>
    <row r="271" ht="15.75" customHeight="1">
      <c r="A271" s="34"/>
      <c r="B271" s="3"/>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row>
    <row r="272" ht="15.75" customHeight="1">
      <c r="A272" s="34"/>
      <c r="B272" s="3"/>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row>
    <row r="273" ht="15.75" customHeight="1">
      <c r="A273" s="34"/>
      <c r="B273" s="3"/>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row>
    <row r="274" ht="15.75" customHeight="1">
      <c r="A274" s="34"/>
      <c r="B274" s="3"/>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row>
    <row r="275" ht="15.75" customHeight="1">
      <c r="A275" s="34"/>
      <c r="B275" s="3"/>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row>
    <row r="276" ht="15.75" customHeight="1">
      <c r="A276" s="34"/>
      <c r="B276" s="3"/>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row>
    <row r="277" ht="15.75" customHeight="1">
      <c r="A277" s="34"/>
      <c r="B277" s="3"/>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row>
    <row r="278" ht="15.75" customHeight="1">
      <c r="A278" s="34"/>
      <c r="B278" s="3"/>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row>
    <row r="279" ht="15.75" customHeight="1">
      <c r="A279" s="34"/>
      <c r="B279" s="3"/>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row>
    <row r="280" ht="15.75" customHeight="1">
      <c r="A280" s="34"/>
      <c r="B280" s="3"/>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row>
    <row r="281" ht="15.75" customHeight="1">
      <c r="A281" s="34"/>
      <c r="B281" s="3"/>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row>
    <row r="282" ht="15.75" customHeight="1">
      <c r="A282" s="34"/>
      <c r="B282" s="3"/>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row>
    <row r="283" ht="15.75" customHeight="1">
      <c r="A283" s="34"/>
      <c r="B283" s="3"/>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row>
    <row r="284" ht="15.75" customHeight="1">
      <c r="A284" s="34"/>
      <c r="B284" s="3"/>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row>
    <row r="285" ht="15.75" customHeight="1">
      <c r="A285" s="34"/>
      <c r="B285" s="3"/>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row>
    <row r="286" ht="15.75" customHeight="1">
      <c r="A286" s="34"/>
      <c r="B286" s="3"/>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row>
    <row r="287" ht="15.75" customHeight="1">
      <c r="A287" s="34"/>
      <c r="B287" s="3"/>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row>
    <row r="288" ht="15.75" customHeight="1">
      <c r="A288" s="34"/>
      <c r="B288" s="3"/>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row>
    <row r="289" ht="15.75" customHeight="1">
      <c r="A289" s="34"/>
      <c r="B289" s="3"/>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row>
    <row r="290" ht="15.75" customHeight="1">
      <c r="A290" s="34"/>
      <c r="B290" s="3"/>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row>
    <row r="291" ht="15.75" customHeight="1">
      <c r="A291" s="34"/>
      <c r="B291" s="3"/>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row>
    <row r="292" ht="15.75" customHeight="1">
      <c r="A292" s="34"/>
      <c r="B292" s="3"/>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row>
    <row r="293" ht="15.75" customHeight="1">
      <c r="A293" s="34"/>
      <c r="B293" s="3"/>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row>
    <row r="294" ht="15.75" customHeight="1">
      <c r="A294" s="34"/>
      <c r="B294" s="3"/>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row>
    <row r="295" ht="15.75" customHeight="1">
      <c r="A295" s="34"/>
      <c r="B295" s="3"/>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row>
    <row r="296" ht="15.75" customHeight="1">
      <c r="A296" s="34"/>
      <c r="B296" s="3"/>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row>
    <row r="297" ht="15.75" customHeight="1">
      <c r="A297" s="34"/>
      <c r="B297" s="3"/>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row>
    <row r="298" ht="15.75" customHeight="1">
      <c r="A298" s="34"/>
      <c r="B298" s="3"/>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row>
    <row r="299" ht="15.75" customHeight="1">
      <c r="A299" s="34"/>
      <c r="B299" s="3"/>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row>
    <row r="300" ht="15.75" customHeight="1">
      <c r="A300" s="34"/>
      <c r="B300" s="3"/>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row>
    <row r="301" ht="15.75" customHeight="1">
      <c r="A301" s="34"/>
      <c r="B301" s="3"/>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row>
    <row r="302" ht="15.75" customHeight="1">
      <c r="A302" s="34"/>
      <c r="B302" s="3"/>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row>
    <row r="303" ht="15.75" customHeight="1">
      <c r="A303" s="34"/>
      <c r="B303" s="3"/>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row>
    <row r="304" ht="15.75" customHeight="1">
      <c r="A304" s="34"/>
      <c r="B304" s="3"/>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row>
    <row r="305" ht="15.75" customHeight="1">
      <c r="A305" s="34"/>
      <c r="B305" s="3"/>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row>
    <row r="306" ht="15.75" customHeight="1">
      <c r="A306" s="34"/>
      <c r="B306" s="3"/>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row>
    <row r="307" ht="15.75" customHeight="1">
      <c r="A307" s="34"/>
      <c r="B307" s="3"/>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row>
    <row r="308" ht="15.75" customHeight="1">
      <c r="A308" s="34"/>
      <c r="B308" s="3"/>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row>
    <row r="309" ht="15.75" customHeight="1">
      <c r="A309" s="34"/>
      <c r="B309" s="3"/>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row>
    <row r="310" ht="15.75" customHeight="1">
      <c r="A310" s="34"/>
      <c r="B310" s="3"/>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row>
    <row r="311" ht="15.75" customHeight="1">
      <c r="A311" s="34"/>
      <c r="B311" s="3"/>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row>
    <row r="312" ht="15.75" customHeight="1">
      <c r="A312" s="34"/>
      <c r="B312" s="3"/>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row>
    <row r="313" ht="15.75" customHeight="1">
      <c r="A313" s="34"/>
      <c r="B313" s="3"/>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row>
    <row r="314" ht="15.75" customHeight="1">
      <c r="A314" s="34"/>
      <c r="B314" s="3"/>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row>
    <row r="315" ht="15.75" customHeight="1">
      <c r="A315" s="34"/>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row>
    <row r="316" ht="15.75" customHeight="1">
      <c r="A316" s="34"/>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row>
    <row r="317" ht="15.75" customHeight="1">
      <c r="A317" s="34"/>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row>
    <row r="318" ht="15.75" customHeight="1">
      <c r="A318" s="34"/>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row>
    <row r="319" ht="15.75" customHeight="1">
      <c r="A319" s="34"/>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row>
    <row r="320" ht="15.75" customHeight="1">
      <c r="A320" s="34"/>
      <c r="B320" s="3"/>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row>
    <row r="321" ht="15.75" customHeight="1">
      <c r="A321" s="34"/>
      <c r="B321" s="3"/>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row>
    <row r="322" ht="15.75" customHeight="1">
      <c r="A322" s="34"/>
      <c r="B322" s="3"/>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row>
    <row r="323" ht="15.75" customHeight="1">
      <c r="A323" s="34"/>
      <c r="B323" s="3"/>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row>
    <row r="324" ht="15.75" customHeight="1">
      <c r="A324" s="34"/>
      <c r="B324" s="3"/>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row>
    <row r="325" ht="15.75" customHeight="1">
      <c r="A325" s="34"/>
      <c r="B325" s="3"/>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row>
    <row r="326" ht="15.75" customHeight="1">
      <c r="A326" s="34"/>
      <c r="B326" s="3"/>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row>
    <row r="327" ht="15.75" customHeight="1">
      <c r="A327" s="34"/>
      <c r="B327" s="3"/>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row>
    <row r="328" ht="15.75" customHeight="1">
      <c r="A328" s="34"/>
      <c r="B328" s="3"/>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row>
    <row r="329" ht="15.75" customHeight="1">
      <c r="A329" s="34"/>
      <c r="B329" s="3"/>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row>
    <row r="330" ht="15.75" customHeight="1">
      <c r="A330" s="34"/>
      <c r="B330" s="3"/>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row>
    <row r="331" ht="15.75" customHeight="1">
      <c r="A331" s="34"/>
      <c r="B331" s="3"/>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row>
    <row r="332" ht="15.75" customHeight="1">
      <c r="A332" s="34"/>
      <c r="B332" s="3"/>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row>
    <row r="333" ht="15.75" customHeight="1">
      <c r="A333" s="34"/>
      <c r="B333" s="3"/>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row>
    <row r="334" ht="15.75" customHeight="1">
      <c r="A334" s="34"/>
      <c r="B334" s="3"/>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row>
    <row r="335" ht="15.75" customHeight="1">
      <c r="A335" s="34"/>
      <c r="B335" s="3"/>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row>
    <row r="336" ht="15.75" customHeight="1">
      <c r="A336" s="34"/>
      <c r="B336" s="3"/>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row>
    <row r="337" ht="15.75" customHeight="1">
      <c r="A337" s="34"/>
      <c r="B337" s="3"/>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row>
    <row r="338" ht="15.75" customHeight="1">
      <c r="A338" s="34"/>
      <c r="B338" s="3"/>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row>
    <row r="339" ht="15.75" customHeight="1">
      <c r="A339" s="34"/>
      <c r="B339" s="3"/>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row>
    <row r="340" ht="15.75" customHeight="1">
      <c r="A340" s="34"/>
      <c r="B340" s="3"/>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row>
    <row r="341" ht="15.75" customHeight="1">
      <c r="A341" s="34"/>
      <c r="B341" s="3"/>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row>
    <row r="342" ht="15.75" customHeight="1">
      <c r="A342" s="34"/>
      <c r="B342" s="3"/>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row>
    <row r="343" ht="15.75" customHeight="1">
      <c r="A343" s="34"/>
      <c r="B343" s="3"/>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row>
    <row r="344" ht="15.75" customHeight="1">
      <c r="A344" s="34"/>
      <c r="B344" s="3"/>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row>
    <row r="345" ht="15.75" customHeight="1">
      <c r="A345" s="34"/>
      <c r="B345" s="3"/>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row>
    <row r="346" ht="15.75" customHeight="1">
      <c r="A346" s="34"/>
      <c r="B346" s="3"/>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row>
    <row r="347" ht="15.75" customHeight="1">
      <c r="A347" s="34"/>
      <c r="B347" s="3"/>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row>
    <row r="348" ht="15.75" customHeight="1">
      <c r="A348" s="34"/>
      <c r="B348" s="3"/>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row>
    <row r="349" ht="15.75" customHeight="1">
      <c r="A349" s="34"/>
      <c r="B349" s="3"/>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row>
    <row r="350" ht="15.75" customHeight="1">
      <c r="A350" s="34"/>
      <c r="B350" s="3"/>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row>
    <row r="351" ht="15.75" customHeight="1">
      <c r="A351" s="34"/>
      <c r="B351" s="3"/>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row>
    <row r="352" ht="15.75" customHeight="1">
      <c r="A352" s="34"/>
      <c r="B352" s="3"/>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row>
    <row r="353" ht="15.75" customHeight="1">
      <c r="A353" s="34"/>
      <c r="B353" s="3"/>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row>
    <row r="354" ht="15.75" customHeight="1">
      <c r="A354" s="34"/>
      <c r="B354" s="3"/>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row>
    <row r="355" ht="15.75" customHeight="1">
      <c r="A355" s="34"/>
      <c r="B355" s="3"/>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row>
    <row r="356" ht="15.75" customHeight="1">
      <c r="A356" s="34"/>
      <c r="B356" s="3"/>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row>
    <row r="357" ht="15.75" customHeight="1">
      <c r="A357" s="34"/>
      <c r="B357" s="3"/>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row>
    <row r="358" ht="15.75" customHeight="1">
      <c r="A358" s="34"/>
      <c r="B358" s="3"/>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row>
    <row r="359" ht="15.75" customHeight="1">
      <c r="A359" s="34"/>
      <c r="B359" s="3"/>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row>
    <row r="360" ht="15.75" customHeight="1">
      <c r="A360" s="34"/>
      <c r="B360" s="3"/>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row>
    <row r="361" ht="15.75" customHeight="1">
      <c r="A361" s="34"/>
      <c r="B361" s="3"/>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row>
    <row r="362" ht="15.75" customHeight="1">
      <c r="A362" s="34"/>
      <c r="B362" s="3"/>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row>
    <row r="363" ht="15.75" customHeight="1">
      <c r="A363" s="34"/>
      <c r="B363" s="3"/>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row>
    <row r="364" ht="15.75" customHeight="1">
      <c r="A364" s="34"/>
      <c r="B364" s="3"/>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row>
    <row r="365" ht="15.75" customHeight="1">
      <c r="A365" s="34"/>
      <c r="B365" s="3"/>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row>
    <row r="366" ht="15.75" customHeight="1">
      <c r="A366" s="34"/>
      <c r="B366" s="3"/>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row>
    <row r="367" ht="15.75" customHeight="1">
      <c r="A367" s="34"/>
      <c r="B367" s="3"/>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row>
    <row r="368" ht="15.75" customHeight="1">
      <c r="A368" s="34"/>
      <c r="B368" s="3"/>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row>
    <row r="369" ht="15.75" customHeight="1">
      <c r="A369" s="34"/>
      <c r="B369" s="3"/>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row>
    <row r="370" ht="15.75" customHeight="1">
      <c r="A370" s="34"/>
      <c r="B370" s="3"/>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row>
    <row r="371" ht="15.75" customHeight="1">
      <c r="A371" s="34"/>
      <c r="B371" s="3"/>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row>
    <row r="372" ht="15.75" customHeight="1">
      <c r="A372" s="34"/>
      <c r="B372" s="3"/>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row>
    <row r="373" ht="15.75" customHeight="1">
      <c r="A373" s="34"/>
      <c r="B373" s="3"/>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row>
    <row r="374" ht="15.75" customHeight="1">
      <c r="A374" s="34"/>
      <c r="B374" s="3"/>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row>
    <row r="375" ht="15.75" customHeight="1">
      <c r="A375" s="34"/>
      <c r="B375" s="3"/>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row>
    <row r="376" ht="15.75" customHeight="1">
      <c r="A376" s="34"/>
      <c r="B376" s="3"/>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row>
    <row r="377" ht="15.75" customHeight="1">
      <c r="A377" s="34"/>
      <c r="B377" s="3"/>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row>
    <row r="378" ht="15.75" customHeight="1">
      <c r="A378" s="34"/>
      <c r="B378" s="3"/>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row>
    <row r="379" ht="15.75" customHeight="1">
      <c r="A379" s="34"/>
      <c r="B379" s="3"/>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row>
    <row r="380" ht="15.75" customHeight="1">
      <c r="A380" s="34"/>
      <c r="B380" s="3"/>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row>
    <row r="381" ht="15.75" customHeight="1">
      <c r="A381" s="34"/>
      <c r="B381" s="3"/>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row>
    <row r="382" ht="15.75" customHeight="1">
      <c r="A382" s="34"/>
      <c r="B382" s="3"/>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row>
    <row r="383" ht="15.75" customHeight="1">
      <c r="A383" s="34"/>
      <c r="B383" s="3"/>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row>
    <row r="384" ht="15.75" customHeight="1">
      <c r="A384" s="34"/>
      <c r="B384" s="3"/>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row>
    <row r="385" ht="15.75" customHeight="1">
      <c r="A385" s="34"/>
      <c r="B385" s="3"/>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row>
    <row r="386" ht="15.75" customHeight="1">
      <c r="A386" s="34"/>
      <c r="B386" s="3"/>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row>
    <row r="387" ht="15.75" customHeight="1">
      <c r="A387" s="34"/>
      <c r="B387" s="3"/>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row>
    <row r="388" ht="15.75" customHeight="1">
      <c r="A388" s="34"/>
      <c r="B388" s="3"/>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row>
    <row r="389" ht="15.75" customHeight="1">
      <c r="A389" s="34"/>
      <c r="B389" s="3"/>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row>
    <row r="390" ht="15.75" customHeight="1">
      <c r="A390" s="34"/>
      <c r="B390" s="3"/>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row>
    <row r="391" ht="15.75" customHeight="1">
      <c r="A391" s="34"/>
      <c r="B391" s="3"/>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row>
    <row r="392" ht="15.75" customHeight="1">
      <c r="A392" s="34"/>
      <c r="B392" s="3"/>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row>
    <row r="393" ht="15.75" customHeight="1">
      <c r="A393" s="34"/>
      <c r="B393" s="3"/>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row>
    <row r="394" ht="15.75" customHeight="1">
      <c r="A394" s="34"/>
      <c r="B394" s="3"/>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row>
    <row r="395" ht="15.75" customHeight="1">
      <c r="A395" s="34"/>
      <c r="B395" s="3"/>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row>
    <row r="396" ht="15.75" customHeight="1">
      <c r="A396" s="34"/>
      <c r="B396" s="3"/>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row>
    <row r="397" ht="15.75" customHeight="1">
      <c r="A397" s="34"/>
      <c r="B397" s="3"/>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row>
    <row r="398" ht="15.75" customHeight="1">
      <c r="A398" s="34"/>
      <c r="B398" s="3"/>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row>
    <row r="399" ht="15.75" customHeight="1">
      <c r="A399" s="34"/>
      <c r="B399" s="3"/>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row>
    <row r="400" ht="15.75" customHeight="1">
      <c r="A400" s="34"/>
      <c r="B400" s="3"/>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row>
    <row r="401" ht="15.75" customHeight="1">
      <c r="A401" s="34"/>
      <c r="B401" s="3"/>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row>
    <row r="402" ht="15.75" customHeight="1">
      <c r="A402" s="34"/>
      <c r="B402" s="3"/>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row>
    <row r="403" ht="15.75" customHeight="1">
      <c r="A403" s="34"/>
      <c r="B403" s="3"/>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row>
    <row r="404" ht="15.75" customHeight="1">
      <c r="A404" s="34"/>
      <c r="B404" s="3"/>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row>
    <row r="405" ht="15.75" customHeight="1">
      <c r="A405" s="34"/>
      <c r="B405" s="3"/>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row>
    <row r="406" ht="15.75" customHeight="1">
      <c r="A406" s="34"/>
      <c r="B406" s="3"/>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row>
    <row r="407" ht="15.75" customHeight="1">
      <c r="A407" s="34"/>
      <c r="B407" s="3"/>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row>
    <row r="408" ht="15.75" customHeight="1">
      <c r="A408" s="34"/>
      <c r="B408" s="3"/>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row>
    <row r="409" ht="15.75" customHeight="1">
      <c r="A409" s="34"/>
      <c r="B409" s="3"/>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row>
    <row r="410" ht="15.75" customHeight="1">
      <c r="A410" s="34"/>
      <c r="B410" s="3"/>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row>
    <row r="411" ht="15.75" customHeight="1">
      <c r="A411" s="34"/>
      <c r="B411" s="3"/>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row>
    <row r="412" ht="15.75" customHeight="1">
      <c r="A412" s="34"/>
      <c r="B412" s="3"/>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row>
    <row r="413" ht="15.75" customHeight="1">
      <c r="A413" s="34"/>
      <c r="B413" s="3"/>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row>
    <row r="414" ht="15.75" customHeight="1">
      <c r="A414" s="34"/>
      <c r="B414" s="3"/>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row>
    <row r="415" ht="15.75" customHeight="1">
      <c r="A415" s="34"/>
      <c r="B415" s="3"/>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row>
    <row r="416" ht="15.75" customHeight="1">
      <c r="A416" s="34"/>
      <c r="B416" s="3"/>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row>
    <row r="417" ht="15.75" customHeight="1">
      <c r="A417" s="34"/>
      <c r="B417" s="3"/>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row>
    <row r="418" ht="15.75" customHeight="1">
      <c r="A418" s="34"/>
      <c r="B418" s="3"/>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row>
    <row r="419" ht="15.75" customHeight="1">
      <c r="A419" s="34"/>
      <c r="B419" s="3"/>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row>
    <row r="420" ht="15.75" customHeight="1">
      <c r="A420" s="34"/>
      <c r="B420" s="3"/>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row>
    <row r="421" ht="15.75" customHeight="1">
      <c r="A421" s="34"/>
      <c r="B421" s="3"/>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row>
    <row r="422" ht="15.75" customHeight="1">
      <c r="A422" s="34"/>
      <c r="B422" s="3"/>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row>
    <row r="423" ht="15.75" customHeight="1">
      <c r="A423" s="34"/>
      <c r="B423" s="3"/>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row>
    <row r="424" ht="15.75" customHeight="1">
      <c r="A424" s="34"/>
      <c r="B424" s="3"/>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row>
    <row r="425" ht="15.75" customHeight="1">
      <c r="A425" s="34"/>
      <c r="B425" s="3"/>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row>
    <row r="426" ht="15.75" customHeight="1">
      <c r="A426" s="34"/>
      <c r="B426" s="3"/>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row>
    <row r="427" ht="15.75" customHeight="1">
      <c r="A427" s="34"/>
      <c r="B427" s="3"/>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row>
    <row r="428" ht="15.75" customHeight="1">
      <c r="A428" s="34"/>
      <c r="B428" s="3"/>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row>
    <row r="429" ht="15.75" customHeight="1">
      <c r="A429" s="34"/>
      <c r="B429" s="3"/>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row>
    <row r="430" ht="15.75" customHeight="1">
      <c r="A430" s="34"/>
      <c r="B430" s="3"/>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row>
    <row r="431" ht="15.75" customHeight="1">
      <c r="A431" s="34"/>
      <c r="B431" s="3"/>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row>
    <row r="432" ht="15.75" customHeight="1">
      <c r="A432" s="34"/>
      <c r="B432" s="3"/>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row>
    <row r="433" ht="15.75" customHeight="1">
      <c r="A433" s="34"/>
      <c r="B433" s="3"/>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row>
    <row r="434" ht="15.75" customHeight="1">
      <c r="A434" s="34"/>
      <c r="B434" s="3"/>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row>
    <row r="435" ht="15.75" customHeight="1">
      <c r="A435" s="34"/>
      <c r="B435" s="3"/>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row>
    <row r="436" ht="15.75" customHeight="1">
      <c r="A436" s="34"/>
      <c r="B436" s="3"/>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row>
    <row r="437" ht="15.75" customHeight="1">
      <c r="A437" s="34"/>
      <c r="B437" s="3"/>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row>
    <row r="438" ht="15.75" customHeight="1">
      <c r="A438" s="34"/>
      <c r="B438" s="3"/>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row>
    <row r="439" ht="15.75" customHeight="1">
      <c r="A439" s="34"/>
      <c r="B439" s="3"/>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row>
    <row r="440" ht="15.75" customHeight="1">
      <c r="A440" s="34"/>
      <c r="B440" s="3"/>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row>
    <row r="441" ht="15.75" customHeight="1">
      <c r="A441" s="34"/>
      <c r="B441" s="3"/>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row>
    <row r="442" ht="15.75" customHeight="1">
      <c r="A442" s="34"/>
      <c r="B442" s="3"/>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row>
    <row r="443" ht="15.75" customHeight="1">
      <c r="A443" s="34"/>
      <c r="B443" s="3"/>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row>
    <row r="444" ht="15.75" customHeight="1">
      <c r="A444" s="34"/>
      <c r="B444" s="3"/>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row>
    <row r="445" ht="15.75" customHeight="1">
      <c r="A445" s="34"/>
      <c r="B445" s="3"/>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row>
    <row r="446" ht="15.75" customHeight="1">
      <c r="A446" s="34"/>
      <c r="B446" s="3"/>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row>
    <row r="447" ht="15.75" customHeight="1">
      <c r="A447" s="34"/>
      <c r="B447" s="3"/>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row>
    <row r="448" ht="15.75" customHeight="1">
      <c r="A448" s="34"/>
      <c r="B448" s="3"/>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row>
    <row r="449" ht="15.75" customHeight="1">
      <c r="A449" s="34"/>
      <c r="B449" s="3"/>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row>
    <row r="450" ht="15.75" customHeight="1">
      <c r="A450" s="34"/>
      <c r="B450" s="3"/>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row>
    <row r="451" ht="15.75" customHeight="1">
      <c r="A451" s="34"/>
      <c r="B451" s="3"/>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row>
    <row r="452" ht="15.75" customHeight="1">
      <c r="A452" s="34"/>
      <c r="B452" s="3"/>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row>
    <row r="453" ht="15.75" customHeight="1">
      <c r="A453" s="34"/>
      <c r="B453" s="3"/>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row>
    <row r="454" ht="15.75" customHeight="1">
      <c r="A454" s="34"/>
      <c r="B454" s="3"/>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row>
    <row r="455" ht="15.75" customHeight="1">
      <c r="A455" s="34"/>
      <c r="B455" s="3"/>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row>
    <row r="456" ht="15.75" customHeight="1">
      <c r="A456" s="34"/>
      <c r="B456" s="3"/>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row>
    <row r="457" ht="15.75" customHeight="1">
      <c r="A457" s="34"/>
      <c r="B457" s="3"/>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row>
    <row r="458" ht="15.75" customHeight="1">
      <c r="A458" s="34"/>
      <c r="B458" s="3"/>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row>
    <row r="459" ht="15.75" customHeight="1">
      <c r="A459" s="34"/>
      <c r="B459" s="3"/>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row>
    <row r="460" ht="15.75" customHeight="1">
      <c r="A460" s="34"/>
      <c r="B460" s="3"/>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row>
    <row r="461" ht="15.75" customHeight="1">
      <c r="A461" s="34"/>
      <c r="B461" s="3"/>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row>
    <row r="462" ht="15.75" customHeight="1">
      <c r="A462" s="34"/>
      <c r="B462" s="3"/>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row>
    <row r="463" ht="15.75" customHeight="1">
      <c r="A463" s="34"/>
      <c r="B463" s="3"/>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row>
    <row r="464" ht="15.75" customHeight="1">
      <c r="A464" s="34"/>
      <c r="B464" s="3"/>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row>
    <row r="465" ht="15.75" customHeight="1">
      <c r="A465" s="34"/>
      <c r="B465" s="3"/>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row>
    <row r="466" ht="15.75" customHeight="1">
      <c r="A466" s="34"/>
      <c r="B466" s="3"/>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row>
    <row r="467" ht="15.75" customHeight="1">
      <c r="A467" s="34"/>
      <c r="B467" s="3"/>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row>
    <row r="468" ht="15.75" customHeight="1">
      <c r="A468" s="34"/>
      <c r="B468" s="3"/>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row>
    <row r="469" ht="15.75" customHeight="1">
      <c r="A469" s="34"/>
      <c r="B469" s="3"/>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row>
    <row r="470" ht="15.75" customHeight="1">
      <c r="A470" s="34"/>
      <c r="B470" s="3"/>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row>
    <row r="471" ht="15.75" customHeight="1">
      <c r="A471" s="34"/>
      <c r="B471" s="3"/>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row>
    <row r="472" ht="15.75" customHeight="1">
      <c r="A472" s="34"/>
      <c r="B472" s="3"/>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row>
    <row r="473" ht="15.75" customHeight="1">
      <c r="A473" s="34"/>
      <c r="B473" s="3"/>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row>
    <row r="474" ht="15.75" customHeight="1">
      <c r="A474" s="34"/>
      <c r="B474" s="3"/>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row>
    <row r="475" ht="15.75" customHeight="1">
      <c r="A475" s="34"/>
      <c r="B475" s="3"/>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row>
    <row r="476" ht="15.75" customHeight="1">
      <c r="A476" s="34"/>
      <c r="B476" s="3"/>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row>
    <row r="477" ht="15.75" customHeight="1">
      <c r="A477" s="34"/>
      <c r="B477" s="3"/>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row>
    <row r="478" ht="15.75" customHeight="1">
      <c r="A478" s="34"/>
      <c r="B478" s="3"/>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row>
    <row r="479" ht="15.75" customHeight="1">
      <c r="A479" s="34"/>
      <c r="B479" s="3"/>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row>
    <row r="480" ht="15.75" customHeight="1">
      <c r="A480" s="34"/>
      <c r="B480" s="3"/>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row>
    <row r="481" ht="15.75" customHeight="1">
      <c r="A481" s="34"/>
      <c r="B481" s="3"/>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row>
    <row r="482" ht="15.75" customHeight="1">
      <c r="A482" s="34"/>
      <c r="B482" s="3"/>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row>
    <row r="483" ht="15.75" customHeight="1">
      <c r="A483" s="34"/>
      <c r="B483" s="3"/>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row>
    <row r="484" ht="15.75" customHeight="1">
      <c r="A484" s="34"/>
      <c r="B484" s="3"/>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row>
    <row r="485" ht="15.75" customHeight="1">
      <c r="A485" s="34"/>
      <c r="B485" s="3"/>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row>
    <row r="486" ht="15.75" customHeight="1">
      <c r="A486" s="34"/>
      <c r="B486" s="3"/>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row>
    <row r="487" ht="15.75" customHeight="1">
      <c r="A487" s="34"/>
      <c r="B487" s="3"/>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row>
    <row r="488" ht="15.75" customHeight="1">
      <c r="A488" s="34"/>
      <c r="B488" s="3"/>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row>
    <row r="489" ht="15.75" customHeight="1">
      <c r="A489" s="34"/>
      <c r="B489" s="3"/>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row>
    <row r="490" ht="15.75" customHeight="1">
      <c r="A490" s="34"/>
      <c r="B490" s="3"/>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row>
    <row r="491" ht="15.75" customHeight="1">
      <c r="A491" s="34"/>
      <c r="B491" s="3"/>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row>
    <row r="492" ht="15.75" customHeight="1">
      <c r="A492" s="34"/>
      <c r="B492" s="3"/>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row>
    <row r="493" ht="15.75" customHeight="1">
      <c r="A493" s="34"/>
      <c r="B493" s="3"/>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row>
    <row r="494" ht="15.75" customHeight="1">
      <c r="A494" s="34"/>
      <c r="B494" s="3"/>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row>
    <row r="495" ht="15.75" customHeight="1">
      <c r="A495" s="34"/>
      <c r="B495" s="3"/>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row>
    <row r="496" ht="15.75" customHeight="1">
      <c r="A496" s="34"/>
      <c r="B496" s="3"/>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row>
    <row r="497" ht="15.75" customHeight="1">
      <c r="A497" s="34"/>
      <c r="B497" s="3"/>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row>
    <row r="498" ht="15.75" customHeight="1">
      <c r="A498" s="34"/>
      <c r="B498" s="3"/>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row>
    <row r="499" ht="15.75" customHeight="1">
      <c r="A499" s="34"/>
      <c r="B499" s="3"/>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row>
    <row r="500" ht="15.75" customHeight="1">
      <c r="A500" s="34"/>
      <c r="B500" s="3"/>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row>
    <row r="501" ht="15.75" customHeight="1">
      <c r="A501" s="34"/>
      <c r="B501" s="3"/>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row>
    <row r="502" ht="15.75" customHeight="1">
      <c r="A502" s="34"/>
      <c r="B502" s="3"/>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row>
    <row r="503" ht="15.75" customHeight="1">
      <c r="A503" s="34"/>
      <c r="B503" s="3"/>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row>
    <row r="504" ht="15.75" customHeight="1">
      <c r="A504" s="34"/>
      <c r="B504" s="3"/>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row>
    <row r="505" ht="15.75" customHeight="1">
      <c r="A505" s="34"/>
      <c r="B505" s="3"/>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row>
    <row r="506" ht="15.75" customHeight="1">
      <c r="A506" s="34"/>
      <c r="B506" s="3"/>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row>
    <row r="507" ht="15.75" customHeight="1">
      <c r="A507" s="34"/>
      <c r="B507" s="3"/>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row>
    <row r="508" ht="15.75" customHeight="1">
      <c r="A508" s="34"/>
      <c r="B508" s="3"/>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row>
    <row r="509" ht="15.75" customHeight="1">
      <c r="A509" s="34"/>
      <c r="B509" s="3"/>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row>
    <row r="510" ht="15.75" customHeight="1">
      <c r="A510" s="34"/>
      <c r="B510" s="3"/>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row>
    <row r="511" ht="15.75" customHeight="1">
      <c r="A511" s="34"/>
      <c r="B511" s="3"/>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row>
    <row r="512" ht="15.75" customHeight="1">
      <c r="A512" s="34"/>
      <c r="B512" s="3"/>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row>
    <row r="513" ht="15.75" customHeight="1">
      <c r="A513" s="34"/>
      <c r="B513" s="3"/>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row>
    <row r="514" ht="15.75" customHeight="1">
      <c r="A514" s="34"/>
      <c r="B514" s="3"/>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row>
    <row r="515" ht="15.75" customHeight="1">
      <c r="A515" s="34"/>
      <c r="B515" s="3"/>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row>
    <row r="516" ht="15.75" customHeight="1">
      <c r="A516" s="34"/>
      <c r="B516" s="3"/>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row>
    <row r="517" ht="15.75" customHeight="1">
      <c r="A517" s="34"/>
      <c r="B517" s="3"/>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row>
    <row r="518" ht="15.75" customHeight="1">
      <c r="A518" s="34"/>
      <c r="B518" s="3"/>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row>
    <row r="519" ht="15.75" customHeight="1">
      <c r="A519" s="34"/>
      <c r="B519" s="3"/>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row>
    <row r="520" ht="15.75" customHeight="1">
      <c r="A520" s="34"/>
      <c r="B520" s="3"/>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row>
    <row r="521" ht="15.75" customHeight="1">
      <c r="A521" s="34"/>
      <c r="B521" s="3"/>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row>
    <row r="522" ht="15.75" customHeight="1">
      <c r="A522" s="34"/>
      <c r="B522" s="3"/>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row>
    <row r="523" ht="15.75" customHeight="1">
      <c r="A523" s="34"/>
      <c r="B523" s="3"/>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row>
    <row r="524" ht="15.75" customHeight="1">
      <c r="A524" s="34"/>
      <c r="B524" s="3"/>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row>
    <row r="525" ht="15.75" customHeight="1">
      <c r="A525" s="34"/>
      <c r="B525" s="3"/>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row>
    <row r="526" ht="15.75" customHeight="1">
      <c r="A526" s="34"/>
      <c r="B526" s="3"/>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row>
    <row r="527" ht="15.75" customHeight="1">
      <c r="A527" s="34"/>
      <c r="B527" s="3"/>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row>
    <row r="528" ht="15.75" customHeight="1">
      <c r="A528" s="34"/>
      <c r="B528" s="3"/>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row>
    <row r="529" ht="15.75" customHeight="1">
      <c r="A529" s="34"/>
      <c r="B529" s="3"/>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row>
    <row r="530" ht="15.75" customHeight="1">
      <c r="A530" s="34"/>
      <c r="B530" s="3"/>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row>
    <row r="531" ht="15.75" customHeight="1">
      <c r="A531" s="34"/>
      <c r="B531" s="3"/>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row>
    <row r="532" ht="15.75" customHeight="1">
      <c r="A532" s="34"/>
      <c r="B532" s="3"/>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row>
    <row r="533" ht="15.75" customHeight="1">
      <c r="A533" s="34"/>
      <c r="B533" s="3"/>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row>
    <row r="534" ht="15.75" customHeight="1">
      <c r="A534" s="34"/>
      <c r="B534" s="3"/>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row>
    <row r="535" ht="15.75" customHeight="1">
      <c r="A535" s="34"/>
      <c r="B535" s="3"/>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row>
    <row r="536" ht="15.75" customHeight="1">
      <c r="A536" s="34"/>
      <c r="B536" s="3"/>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row>
    <row r="537" ht="15.75" customHeight="1">
      <c r="A537" s="34"/>
      <c r="B537" s="3"/>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row>
    <row r="538" ht="15.75" customHeight="1">
      <c r="A538" s="34"/>
      <c r="B538" s="3"/>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row>
    <row r="539" ht="15.75" customHeight="1">
      <c r="A539" s="34"/>
      <c r="B539" s="3"/>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row>
    <row r="540" ht="15.75" customHeight="1">
      <c r="A540" s="34"/>
      <c r="B540" s="3"/>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row>
    <row r="541" ht="15.75" customHeight="1">
      <c r="A541" s="34"/>
      <c r="B541" s="3"/>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row>
    <row r="542" ht="15.75" customHeight="1">
      <c r="A542" s="34"/>
      <c r="B542" s="3"/>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row>
    <row r="543" ht="15.75" customHeight="1">
      <c r="A543" s="34"/>
      <c r="B543" s="3"/>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row>
    <row r="544" ht="15.75" customHeight="1">
      <c r="A544" s="34"/>
      <c r="B544" s="3"/>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row>
    <row r="545" ht="15.75" customHeight="1">
      <c r="A545" s="34"/>
      <c r="B545" s="3"/>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row>
    <row r="546" ht="15.75" customHeight="1">
      <c r="A546" s="34"/>
      <c r="B546" s="3"/>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row>
    <row r="547" ht="15.75" customHeight="1">
      <c r="A547" s="34"/>
      <c r="B547" s="3"/>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row>
    <row r="548" ht="15.75" customHeight="1">
      <c r="A548" s="34"/>
      <c r="B548" s="3"/>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row>
    <row r="549" ht="15.75" customHeight="1">
      <c r="A549" s="34"/>
      <c r="B549" s="3"/>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row>
    <row r="550" ht="15.75" customHeight="1">
      <c r="A550" s="34"/>
      <c r="B550" s="3"/>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row>
    <row r="551" ht="15.75" customHeight="1">
      <c r="A551" s="34"/>
      <c r="B551" s="3"/>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row>
    <row r="552" ht="15.75" customHeight="1">
      <c r="A552" s="34"/>
      <c r="B552" s="3"/>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row>
    <row r="553" ht="15.75" customHeight="1">
      <c r="A553" s="34"/>
      <c r="B553" s="3"/>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row>
    <row r="554" ht="15.75" customHeight="1">
      <c r="A554" s="34"/>
      <c r="B554" s="3"/>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row>
    <row r="555" ht="15.75" customHeight="1">
      <c r="A555" s="34"/>
      <c r="B555" s="3"/>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row>
    <row r="556" ht="15.75" customHeight="1">
      <c r="A556" s="34"/>
      <c r="B556" s="3"/>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row>
    <row r="557" ht="15.75" customHeight="1">
      <c r="A557" s="34"/>
      <c r="B557" s="3"/>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row>
    <row r="558" ht="15.75" customHeight="1">
      <c r="A558" s="34"/>
      <c r="B558" s="3"/>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row>
    <row r="559" ht="15.75" customHeight="1">
      <c r="A559" s="34"/>
      <c r="B559" s="3"/>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row>
    <row r="560" ht="15.75" customHeight="1">
      <c r="A560" s="34"/>
      <c r="B560" s="3"/>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row>
    <row r="561" ht="15.75" customHeight="1">
      <c r="A561" s="34"/>
      <c r="B561" s="3"/>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row>
    <row r="562" ht="15.75" customHeight="1">
      <c r="A562" s="34"/>
      <c r="B562" s="3"/>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row>
    <row r="563" ht="15.75" customHeight="1">
      <c r="A563" s="34"/>
      <c r="B563" s="3"/>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row>
    <row r="564" ht="15.75" customHeight="1">
      <c r="A564" s="34"/>
      <c r="B564" s="3"/>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row>
    <row r="565" ht="15.75" customHeight="1">
      <c r="A565" s="34"/>
      <c r="B565" s="3"/>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row>
    <row r="566" ht="15.75" customHeight="1">
      <c r="A566" s="34"/>
      <c r="B566" s="3"/>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row>
    <row r="567" ht="15.75" customHeight="1">
      <c r="A567" s="34"/>
      <c r="B567" s="3"/>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row>
    <row r="568" ht="15.75" customHeight="1">
      <c r="A568" s="34"/>
      <c r="B568" s="3"/>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row>
    <row r="569" ht="15.75" customHeight="1">
      <c r="A569" s="34"/>
      <c r="B569" s="3"/>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row>
    <row r="570" ht="15.75" customHeight="1">
      <c r="A570" s="34"/>
      <c r="B570" s="3"/>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row>
    <row r="571" ht="15.75" customHeight="1">
      <c r="A571" s="34"/>
      <c r="B571" s="3"/>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row>
    <row r="572" ht="15.75" customHeight="1">
      <c r="A572" s="34"/>
      <c r="B572" s="3"/>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row>
    <row r="573" ht="15.75" customHeight="1">
      <c r="A573" s="34"/>
      <c r="B573" s="3"/>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row>
    <row r="574" ht="15.75" customHeight="1">
      <c r="A574" s="34"/>
      <c r="B574" s="3"/>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row>
    <row r="575" ht="15.75" customHeight="1">
      <c r="A575" s="34"/>
      <c r="B575" s="3"/>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row>
    <row r="576" ht="15.75" customHeight="1">
      <c r="A576" s="34"/>
      <c r="B576" s="3"/>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row>
    <row r="577" ht="15.75" customHeight="1">
      <c r="A577" s="34"/>
      <c r="B577" s="3"/>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row>
    <row r="578" ht="15.75" customHeight="1">
      <c r="A578" s="34"/>
      <c r="B578" s="3"/>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row>
    <row r="579" ht="15.75" customHeight="1">
      <c r="A579" s="34"/>
      <c r="B579" s="3"/>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row>
    <row r="580" ht="15.75" customHeight="1">
      <c r="A580" s="34"/>
      <c r="B580" s="3"/>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row>
    <row r="581" ht="15.75" customHeight="1">
      <c r="A581" s="34"/>
      <c r="B581" s="3"/>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row>
    <row r="582" ht="15.75" customHeight="1">
      <c r="A582" s="34"/>
      <c r="B582" s="3"/>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row>
    <row r="583" ht="15.75" customHeight="1">
      <c r="A583" s="34"/>
      <c r="B583" s="3"/>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row>
    <row r="584" ht="15.75" customHeight="1">
      <c r="A584" s="34"/>
      <c r="B584" s="3"/>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row>
    <row r="585" ht="15.75" customHeight="1">
      <c r="A585" s="34"/>
      <c r="B585" s="3"/>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row>
    <row r="586" ht="15.75" customHeight="1">
      <c r="A586" s="34"/>
      <c r="B586" s="3"/>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row>
    <row r="587" ht="15.75" customHeight="1">
      <c r="A587" s="34"/>
      <c r="B587" s="3"/>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row>
    <row r="588" ht="15.75" customHeight="1">
      <c r="A588" s="34"/>
      <c r="B588" s="3"/>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row>
    <row r="589" ht="15.75" customHeight="1">
      <c r="A589" s="34"/>
      <c r="B589" s="3"/>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row>
    <row r="590" ht="15.75" customHeight="1">
      <c r="A590" s="34"/>
      <c r="B590" s="3"/>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row>
    <row r="591" ht="15.75" customHeight="1">
      <c r="A591" s="34"/>
      <c r="B591" s="3"/>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row>
    <row r="592" ht="15.75" customHeight="1">
      <c r="A592" s="34"/>
      <c r="B592" s="3"/>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row>
    <row r="593" ht="15.75" customHeight="1">
      <c r="A593" s="34"/>
      <c r="B593" s="3"/>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row>
    <row r="594" ht="15.75" customHeight="1">
      <c r="A594" s="34"/>
      <c r="B594" s="3"/>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row>
    <row r="595" ht="15.75" customHeight="1">
      <c r="A595" s="34"/>
      <c r="B595" s="3"/>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row>
    <row r="596" ht="15.75" customHeight="1">
      <c r="A596" s="34"/>
      <c r="B596" s="3"/>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row>
    <row r="597" ht="15.75" customHeight="1">
      <c r="A597" s="34"/>
      <c r="B597" s="3"/>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row>
    <row r="598" ht="15.75" customHeight="1">
      <c r="A598" s="34"/>
      <c r="B598" s="3"/>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row>
    <row r="599" ht="15.75" customHeight="1">
      <c r="A599" s="34"/>
      <c r="B599" s="3"/>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row>
    <row r="600" ht="15.75" customHeight="1">
      <c r="A600" s="34"/>
      <c r="B600" s="3"/>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row>
    <row r="601" ht="15.75" customHeight="1">
      <c r="A601" s="34"/>
      <c r="B601" s="3"/>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row>
    <row r="602" ht="15.75" customHeight="1">
      <c r="A602" s="34"/>
      <c r="B602" s="3"/>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row>
    <row r="603" ht="15.75" customHeight="1">
      <c r="A603" s="34"/>
      <c r="B603" s="3"/>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row>
    <row r="604" ht="15.75" customHeight="1">
      <c r="A604" s="34"/>
      <c r="B604" s="3"/>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row>
    <row r="605" ht="15.75" customHeight="1">
      <c r="A605" s="34"/>
      <c r="B605" s="3"/>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row>
    <row r="606" ht="15.75" customHeight="1">
      <c r="A606" s="34"/>
      <c r="B606" s="3"/>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row>
    <row r="607" ht="15.75" customHeight="1">
      <c r="A607" s="34"/>
      <c r="B607" s="3"/>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row>
    <row r="608" ht="15.75" customHeight="1">
      <c r="A608" s="34"/>
      <c r="B608" s="3"/>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row>
    <row r="609" ht="15.75" customHeight="1">
      <c r="A609" s="34"/>
      <c r="B609" s="3"/>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row>
    <row r="610" ht="15.75" customHeight="1">
      <c r="A610" s="34"/>
      <c r="B610" s="3"/>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row>
    <row r="611" ht="15.75" customHeight="1">
      <c r="A611" s="34"/>
      <c r="B611" s="3"/>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row>
    <row r="612" ht="15.75" customHeight="1">
      <c r="A612" s="34"/>
      <c r="B612" s="3"/>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row>
    <row r="613" ht="15.75" customHeight="1">
      <c r="A613" s="34"/>
      <c r="B613" s="3"/>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row>
    <row r="614" ht="15.75" customHeight="1">
      <c r="A614" s="34"/>
      <c r="B614" s="3"/>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row>
    <row r="615" ht="15.75" customHeight="1">
      <c r="A615" s="34"/>
      <c r="B615" s="3"/>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row>
    <row r="616" ht="15.75" customHeight="1">
      <c r="A616" s="34"/>
      <c r="B616" s="3"/>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row>
    <row r="617" ht="15.75" customHeight="1">
      <c r="A617" s="34"/>
      <c r="B617" s="3"/>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row>
    <row r="618" ht="15.75" customHeight="1">
      <c r="A618" s="34"/>
      <c r="B618" s="3"/>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row>
    <row r="619" ht="15.75" customHeight="1">
      <c r="A619" s="34"/>
      <c r="B619" s="3"/>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row>
    <row r="620" ht="15.75" customHeight="1">
      <c r="A620" s="34"/>
      <c r="B620" s="3"/>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row>
    <row r="621" ht="15.75" customHeight="1">
      <c r="A621" s="34"/>
      <c r="B621" s="3"/>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row>
    <row r="622" ht="15.75" customHeight="1">
      <c r="A622" s="34"/>
      <c r="B622" s="3"/>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row>
    <row r="623" ht="15.75" customHeight="1">
      <c r="A623" s="34"/>
      <c r="B623" s="3"/>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row>
    <row r="624" ht="15.75" customHeight="1">
      <c r="A624" s="34"/>
      <c r="B624" s="3"/>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row>
    <row r="625" ht="15.75" customHeight="1">
      <c r="A625" s="34"/>
      <c r="B625" s="3"/>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row>
    <row r="626" ht="15.75" customHeight="1">
      <c r="A626" s="34"/>
      <c r="B626" s="3"/>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row>
    <row r="627" ht="15.75" customHeight="1">
      <c r="A627" s="34"/>
      <c r="B627" s="3"/>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row>
    <row r="628" ht="15.75" customHeight="1">
      <c r="A628" s="34"/>
      <c r="B628" s="3"/>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row>
    <row r="629" ht="15.75" customHeight="1">
      <c r="A629" s="34"/>
      <c r="B629" s="3"/>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row>
    <row r="630" ht="15.75" customHeight="1">
      <c r="A630" s="34"/>
      <c r="B630" s="3"/>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row>
    <row r="631" ht="15.75" customHeight="1">
      <c r="A631" s="34"/>
      <c r="B631" s="3"/>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row>
    <row r="632" ht="15.75" customHeight="1">
      <c r="A632" s="34"/>
      <c r="B632" s="3"/>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row>
    <row r="633" ht="15.75" customHeight="1">
      <c r="A633" s="34"/>
      <c r="B633" s="3"/>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row>
    <row r="634" ht="15.75" customHeight="1">
      <c r="A634" s="34"/>
      <c r="B634" s="3"/>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row>
    <row r="635" ht="15.75" customHeight="1">
      <c r="A635" s="34"/>
      <c r="B635" s="3"/>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row>
    <row r="636" ht="15.75" customHeight="1">
      <c r="A636" s="34"/>
      <c r="B636" s="3"/>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row>
    <row r="637" ht="15.75" customHeight="1">
      <c r="A637" s="34"/>
      <c r="B637" s="3"/>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row>
    <row r="638" ht="15.75" customHeight="1">
      <c r="A638" s="34"/>
      <c r="B638" s="3"/>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row>
    <row r="639" ht="15.75" customHeight="1">
      <c r="A639" s="34"/>
      <c r="B639" s="3"/>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row>
    <row r="640" ht="15.75" customHeight="1">
      <c r="A640" s="34"/>
      <c r="B640" s="3"/>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row>
    <row r="641" ht="15.75" customHeight="1">
      <c r="A641" s="34"/>
      <c r="B641" s="3"/>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row>
    <row r="642" ht="15.75" customHeight="1">
      <c r="A642" s="34"/>
      <c r="B642" s="3"/>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row>
    <row r="643" ht="15.75" customHeight="1">
      <c r="A643" s="34"/>
      <c r="B643" s="3"/>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row>
    <row r="644" ht="15.75" customHeight="1">
      <c r="A644" s="34"/>
      <c r="B644" s="3"/>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row>
    <row r="645" ht="15.75" customHeight="1">
      <c r="A645" s="34"/>
      <c r="B645" s="3"/>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row>
    <row r="646" ht="15.75" customHeight="1">
      <c r="A646" s="34"/>
      <c r="B646" s="3"/>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row>
    <row r="647" ht="15.75" customHeight="1">
      <c r="A647" s="34"/>
      <c r="B647" s="3"/>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row>
    <row r="648" ht="15.75" customHeight="1">
      <c r="A648" s="34"/>
      <c r="B648" s="3"/>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row>
    <row r="649" ht="15.75" customHeight="1">
      <c r="A649" s="34"/>
      <c r="B649" s="3"/>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row>
    <row r="650" ht="15.75" customHeight="1">
      <c r="A650" s="34"/>
      <c r="B650" s="3"/>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row>
    <row r="651" ht="15.75" customHeight="1">
      <c r="A651" s="34"/>
      <c r="B651" s="3"/>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row>
    <row r="652" ht="15.75" customHeight="1">
      <c r="A652" s="34"/>
      <c r="B652" s="3"/>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row>
    <row r="653" ht="15.75" customHeight="1">
      <c r="A653" s="34"/>
      <c r="B653" s="3"/>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row>
    <row r="654" ht="15.75" customHeight="1">
      <c r="A654" s="34"/>
      <c r="B654" s="3"/>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row>
    <row r="655" ht="15.75" customHeight="1">
      <c r="A655" s="34"/>
      <c r="B655" s="3"/>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row>
    <row r="656" ht="15.75" customHeight="1">
      <c r="A656" s="34"/>
      <c r="B656" s="3"/>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row>
    <row r="657" ht="15.75" customHeight="1">
      <c r="A657" s="34"/>
      <c r="B657" s="3"/>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row>
    <row r="658" ht="15.75" customHeight="1">
      <c r="A658" s="34"/>
      <c r="B658" s="3"/>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row>
    <row r="659" ht="15.75" customHeight="1">
      <c r="A659" s="34"/>
      <c r="B659" s="3"/>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row>
    <row r="660" ht="15.75" customHeight="1">
      <c r="A660" s="34"/>
      <c r="B660" s="3"/>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row>
    <row r="661" ht="15.75" customHeight="1">
      <c r="A661" s="34"/>
      <c r="B661" s="3"/>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row>
    <row r="662" ht="15.75" customHeight="1">
      <c r="A662" s="34"/>
      <c r="B662" s="3"/>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row>
    <row r="663" ht="15.75" customHeight="1">
      <c r="A663" s="34"/>
      <c r="B663" s="3"/>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row>
    <row r="664" ht="15.75" customHeight="1">
      <c r="A664" s="34"/>
      <c r="B664" s="3"/>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row>
    <row r="665" ht="15.75" customHeight="1">
      <c r="A665" s="34"/>
      <c r="B665" s="3"/>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row>
    <row r="666" ht="15.75" customHeight="1">
      <c r="A666" s="34"/>
      <c r="B666" s="3"/>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row>
    <row r="667" ht="15.75" customHeight="1">
      <c r="A667" s="34"/>
      <c r="B667" s="3"/>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row>
    <row r="668" ht="15.75" customHeight="1">
      <c r="A668" s="34"/>
      <c r="B668" s="3"/>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row>
    <row r="669" ht="15.75" customHeight="1">
      <c r="A669" s="34"/>
      <c r="B669" s="3"/>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row>
    <row r="670" ht="15.75" customHeight="1">
      <c r="A670" s="34"/>
      <c r="B670" s="3"/>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row>
    <row r="671" ht="15.75" customHeight="1">
      <c r="A671" s="34"/>
      <c r="B671" s="3"/>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row>
    <row r="672" ht="15.75" customHeight="1">
      <c r="A672" s="34"/>
      <c r="B672" s="3"/>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row>
    <row r="673" ht="15.75" customHeight="1">
      <c r="A673" s="34"/>
      <c r="B673" s="3"/>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row>
    <row r="674" ht="15.75" customHeight="1">
      <c r="A674" s="34"/>
      <c r="B674" s="3"/>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row>
    <row r="675" ht="15.75" customHeight="1">
      <c r="A675" s="34"/>
      <c r="B675" s="3"/>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row>
    <row r="676" ht="15.75" customHeight="1">
      <c r="A676" s="34"/>
      <c r="B676" s="3"/>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row>
    <row r="677" ht="15.75" customHeight="1">
      <c r="A677" s="34"/>
      <c r="B677" s="3"/>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row>
    <row r="678" ht="15.75" customHeight="1">
      <c r="A678" s="34"/>
      <c r="B678" s="3"/>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row>
    <row r="679" ht="15.75" customHeight="1">
      <c r="A679" s="34"/>
      <c r="B679" s="3"/>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row>
    <row r="680" ht="15.75" customHeight="1">
      <c r="A680" s="34"/>
      <c r="B680" s="3"/>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row>
    <row r="681" ht="15.75" customHeight="1">
      <c r="A681" s="34"/>
      <c r="B681" s="3"/>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row>
    <row r="682" ht="15.75" customHeight="1">
      <c r="A682" s="34"/>
      <c r="B682" s="3"/>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row>
    <row r="683" ht="15.75" customHeight="1">
      <c r="A683" s="34"/>
      <c r="B683" s="3"/>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row>
    <row r="684" ht="15.75" customHeight="1">
      <c r="A684" s="34"/>
      <c r="B684" s="3"/>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row>
    <row r="685" ht="15.75" customHeight="1">
      <c r="A685" s="34"/>
      <c r="B685" s="3"/>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row>
    <row r="686" ht="15.75" customHeight="1">
      <c r="A686" s="34"/>
      <c r="B686" s="3"/>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row>
    <row r="687" ht="15.75" customHeight="1">
      <c r="A687" s="34"/>
      <c r="B687" s="3"/>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row>
    <row r="688" ht="15.75" customHeight="1">
      <c r="A688" s="34"/>
      <c r="B688" s="3"/>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row>
    <row r="689" ht="15.75" customHeight="1">
      <c r="A689" s="34"/>
      <c r="B689" s="3"/>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row>
    <row r="690" ht="15.75" customHeight="1">
      <c r="A690" s="34"/>
      <c r="B690" s="3"/>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row>
    <row r="691" ht="15.75" customHeight="1">
      <c r="A691" s="34"/>
      <c r="B691" s="3"/>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row>
    <row r="692" ht="15.75" customHeight="1">
      <c r="A692" s="34"/>
      <c r="B692" s="3"/>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row>
    <row r="693" ht="15.75" customHeight="1">
      <c r="A693" s="34"/>
      <c r="B693" s="3"/>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row>
    <row r="694" ht="15.75" customHeight="1">
      <c r="A694" s="34"/>
      <c r="B694" s="3"/>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row>
    <row r="695" ht="15.75" customHeight="1">
      <c r="A695" s="34"/>
      <c r="B695" s="3"/>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row>
    <row r="696" ht="15.75" customHeight="1">
      <c r="A696" s="34"/>
      <c r="B696" s="3"/>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row>
    <row r="697" ht="15.75" customHeight="1">
      <c r="A697" s="34"/>
      <c r="B697" s="3"/>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row>
    <row r="698" ht="15.75" customHeight="1">
      <c r="A698" s="34"/>
      <c r="B698" s="3"/>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row>
    <row r="699" ht="15.75" customHeight="1">
      <c r="A699" s="34"/>
      <c r="B699" s="3"/>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row>
    <row r="700" ht="15.75" customHeight="1">
      <c r="A700" s="34"/>
      <c r="B700" s="3"/>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row>
    <row r="701" ht="15.75" customHeight="1">
      <c r="A701" s="34"/>
      <c r="B701" s="3"/>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row>
    <row r="702" ht="15.75" customHeight="1">
      <c r="A702" s="34"/>
      <c r="B702" s="3"/>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row>
    <row r="703" ht="15.75" customHeight="1">
      <c r="A703" s="34"/>
      <c r="B703" s="3"/>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row>
    <row r="704" ht="15.75" customHeight="1">
      <c r="A704" s="34"/>
      <c r="B704" s="3"/>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row>
    <row r="705" ht="15.75" customHeight="1">
      <c r="A705" s="34"/>
      <c r="B705" s="3"/>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row>
    <row r="706" ht="15.75" customHeight="1">
      <c r="A706" s="34"/>
      <c r="B706" s="3"/>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row>
    <row r="707" ht="15.75" customHeight="1">
      <c r="A707" s="34"/>
      <c r="B707" s="3"/>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row>
    <row r="708" ht="15.75" customHeight="1">
      <c r="A708" s="34"/>
      <c r="B708" s="3"/>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row>
    <row r="709" ht="15.75" customHeight="1">
      <c r="A709" s="34"/>
      <c r="B709" s="3"/>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row>
    <row r="710" ht="15.75" customHeight="1">
      <c r="A710" s="34"/>
      <c r="B710" s="3"/>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row>
    <row r="711" ht="15.75" customHeight="1">
      <c r="A711" s="34"/>
      <c r="B711" s="3"/>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row>
    <row r="712" ht="15.75" customHeight="1">
      <c r="A712" s="34"/>
      <c r="B712" s="3"/>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row>
    <row r="713" ht="15.75" customHeight="1">
      <c r="A713" s="34"/>
      <c r="B713" s="3"/>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row>
    <row r="714" ht="15.75" customHeight="1">
      <c r="A714" s="34"/>
      <c r="B714" s="3"/>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row>
    <row r="715" ht="15.75" customHeight="1">
      <c r="A715" s="34"/>
      <c r="B715" s="3"/>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row>
    <row r="716" ht="15.75" customHeight="1">
      <c r="A716" s="34"/>
      <c r="B716" s="3"/>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row>
    <row r="717" ht="15.75" customHeight="1">
      <c r="A717" s="34"/>
      <c r="B717" s="3"/>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row>
    <row r="718" ht="15.75" customHeight="1">
      <c r="A718" s="34"/>
      <c r="B718" s="3"/>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row>
    <row r="719" ht="15.75" customHeight="1">
      <c r="A719" s="34"/>
      <c r="B719" s="3"/>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row>
    <row r="720" ht="15.75" customHeight="1">
      <c r="A720" s="34"/>
      <c r="B720" s="3"/>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row>
    <row r="721" ht="15.75" customHeight="1">
      <c r="A721" s="34"/>
      <c r="B721" s="3"/>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row>
    <row r="722" ht="15.75" customHeight="1">
      <c r="A722" s="34"/>
      <c r="B722" s="3"/>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row>
    <row r="723" ht="15.75" customHeight="1">
      <c r="A723" s="34"/>
      <c r="B723" s="3"/>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row>
    <row r="724" ht="15.75" customHeight="1">
      <c r="A724" s="34"/>
      <c r="B724" s="3"/>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row>
    <row r="725" ht="15.75" customHeight="1">
      <c r="A725" s="34"/>
      <c r="B725" s="3"/>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row>
    <row r="726" ht="15.75" customHeight="1">
      <c r="A726" s="34"/>
      <c r="B726" s="3"/>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row>
    <row r="727" ht="15.75" customHeight="1">
      <c r="A727" s="34"/>
      <c r="B727" s="3"/>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row>
    <row r="728" ht="15.75" customHeight="1">
      <c r="A728" s="34"/>
      <c r="B728" s="3"/>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row>
    <row r="729" ht="15.75" customHeight="1">
      <c r="A729" s="34"/>
      <c r="B729" s="3"/>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row>
    <row r="730" ht="15.75" customHeight="1">
      <c r="A730" s="34"/>
      <c r="B730" s="3"/>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row>
    <row r="731" ht="15.75" customHeight="1">
      <c r="A731" s="34"/>
      <c r="B731" s="3"/>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row>
    <row r="732" ht="15.75" customHeight="1">
      <c r="A732" s="34"/>
      <c r="B732" s="3"/>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row>
    <row r="733" ht="15.75" customHeight="1">
      <c r="A733" s="34"/>
      <c r="B733" s="3"/>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row>
    <row r="734" ht="15.75" customHeight="1">
      <c r="A734" s="34"/>
      <c r="B734" s="3"/>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row>
    <row r="735" ht="15.75" customHeight="1">
      <c r="A735" s="34"/>
      <c r="B735" s="3"/>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row>
    <row r="736" ht="15.75" customHeight="1">
      <c r="A736" s="34"/>
      <c r="B736" s="3"/>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row>
    <row r="737" ht="15.75" customHeight="1">
      <c r="A737" s="34"/>
      <c r="B737" s="3"/>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row>
    <row r="738" ht="15.75" customHeight="1">
      <c r="A738" s="34"/>
      <c r="B738" s="3"/>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row>
    <row r="739" ht="15.75" customHeight="1">
      <c r="A739" s="34"/>
      <c r="B739" s="3"/>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row>
    <row r="740" ht="15.75" customHeight="1">
      <c r="A740" s="34"/>
      <c r="B740" s="3"/>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row>
    <row r="741" ht="15.75" customHeight="1">
      <c r="A741" s="34"/>
      <c r="B741" s="3"/>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row>
    <row r="742" ht="15.75" customHeight="1">
      <c r="A742" s="34"/>
      <c r="B742" s="3"/>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row>
    <row r="743" ht="15.75" customHeight="1">
      <c r="A743" s="34"/>
      <c r="B743" s="3"/>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row>
    <row r="744" ht="15.75" customHeight="1">
      <c r="A744" s="34"/>
      <c r="B744" s="3"/>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row>
    <row r="745" ht="15.75" customHeight="1">
      <c r="A745" s="34"/>
      <c r="B745" s="3"/>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row>
    <row r="746" ht="15.75" customHeight="1">
      <c r="A746" s="34"/>
      <c r="B746" s="3"/>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row>
    <row r="747" ht="15.75" customHeight="1">
      <c r="A747" s="34"/>
      <c r="B747" s="3"/>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row>
    <row r="748" ht="15.75" customHeight="1">
      <c r="A748" s="34"/>
      <c r="B748" s="3"/>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row>
    <row r="749" ht="15.75" customHeight="1">
      <c r="A749" s="34"/>
      <c r="B749" s="3"/>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row>
    <row r="750" ht="15.75" customHeight="1">
      <c r="A750" s="34"/>
      <c r="B750" s="3"/>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row>
    <row r="751" ht="15.75" customHeight="1">
      <c r="A751" s="34"/>
      <c r="B751" s="3"/>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row>
    <row r="752" ht="15.75" customHeight="1">
      <c r="A752" s="34"/>
      <c r="B752" s="3"/>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row>
    <row r="753" ht="15.75" customHeight="1">
      <c r="A753" s="34"/>
      <c r="B753" s="3"/>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row>
    <row r="754" ht="15.75" customHeight="1">
      <c r="A754" s="34"/>
      <c r="B754" s="3"/>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row>
    <row r="755" ht="15.75" customHeight="1">
      <c r="A755" s="34"/>
      <c r="B755" s="3"/>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row>
    <row r="756" ht="15.75" customHeight="1">
      <c r="A756" s="34"/>
      <c r="B756" s="3"/>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row>
    <row r="757" ht="15.75" customHeight="1">
      <c r="A757" s="34"/>
      <c r="B757" s="3"/>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row>
    <row r="758" ht="15.75" customHeight="1">
      <c r="A758" s="34"/>
      <c r="B758" s="3"/>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row>
    <row r="759" ht="15.75" customHeight="1">
      <c r="A759" s="34"/>
      <c r="B759" s="3"/>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row>
    <row r="760" ht="15.75" customHeight="1">
      <c r="A760" s="34"/>
      <c r="B760" s="3"/>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row>
    <row r="761" ht="15.75" customHeight="1">
      <c r="A761" s="34"/>
      <c r="B761" s="3"/>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row>
    <row r="762" ht="15.75" customHeight="1">
      <c r="A762" s="34"/>
      <c r="B762" s="3"/>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row>
    <row r="763" ht="15.75" customHeight="1">
      <c r="A763" s="34"/>
      <c r="B763" s="3"/>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row>
    <row r="764" ht="15.75" customHeight="1">
      <c r="A764" s="34"/>
      <c r="B764" s="3"/>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row>
    <row r="765" ht="15.75" customHeight="1">
      <c r="A765" s="34"/>
      <c r="B765" s="3"/>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row>
    <row r="766" ht="15.75" customHeight="1">
      <c r="A766" s="34"/>
      <c r="B766" s="3"/>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row>
    <row r="767" ht="15.75" customHeight="1">
      <c r="A767" s="34"/>
      <c r="B767" s="3"/>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row>
    <row r="768" ht="15.75" customHeight="1">
      <c r="A768" s="34"/>
      <c r="B768" s="3"/>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row>
    <row r="769" ht="15.75" customHeight="1">
      <c r="A769" s="34"/>
      <c r="B769" s="3"/>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row>
    <row r="770" ht="15.75" customHeight="1">
      <c r="A770" s="34"/>
      <c r="B770" s="3"/>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row>
    <row r="771" ht="15.75" customHeight="1">
      <c r="A771" s="34"/>
      <c r="B771" s="3"/>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row>
    <row r="772" ht="15.75" customHeight="1">
      <c r="A772" s="34"/>
      <c r="B772" s="3"/>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row>
    <row r="773" ht="15.75" customHeight="1">
      <c r="A773" s="34"/>
      <c r="B773" s="3"/>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row>
    <row r="774" ht="15.75" customHeight="1">
      <c r="A774" s="34"/>
      <c r="B774" s="3"/>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row>
    <row r="775" ht="15.75" customHeight="1">
      <c r="A775" s="34"/>
      <c r="B775" s="3"/>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row>
    <row r="776" ht="15.75" customHeight="1">
      <c r="A776" s="34"/>
      <c r="B776" s="3"/>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row>
    <row r="777" ht="15.75" customHeight="1">
      <c r="A777" s="34"/>
      <c r="B777" s="3"/>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row>
    <row r="778" ht="15.75" customHeight="1">
      <c r="A778" s="34"/>
      <c r="B778" s="3"/>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row>
    <row r="779" ht="15.75" customHeight="1">
      <c r="A779" s="34"/>
      <c r="B779" s="3"/>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row>
    <row r="780" ht="15.75" customHeight="1">
      <c r="A780" s="34"/>
      <c r="B780" s="3"/>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row>
    <row r="781" ht="15.75" customHeight="1">
      <c r="A781" s="34"/>
      <c r="B781" s="3"/>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row>
    <row r="782" ht="15.75" customHeight="1">
      <c r="A782" s="34"/>
      <c r="B782" s="3"/>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row>
    <row r="783" ht="15.75" customHeight="1">
      <c r="A783" s="34"/>
      <c r="B783" s="3"/>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row>
    <row r="784" ht="15.75" customHeight="1">
      <c r="A784" s="34"/>
      <c r="B784" s="3"/>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row>
    <row r="785" ht="15.75" customHeight="1">
      <c r="A785" s="34"/>
      <c r="B785" s="3"/>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row>
    <row r="786" ht="15.75" customHeight="1">
      <c r="A786" s="34"/>
      <c r="B786" s="3"/>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row>
    <row r="787" ht="15.75" customHeight="1">
      <c r="A787" s="34"/>
      <c r="B787" s="3"/>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row>
    <row r="788" ht="15.75" customHeight="1">
      <c r="A788" s="34"/>
      <c r="B788" s="3"/>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row>
    <row r="789" ht="15.75" customHeight="1">
      <c r="A789" s="34"/>
      <c r="B789" s="3"/>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row>
    <row r="790" ht="15.75" customHeight="1">
      <c r="A790" s="34"/>
      <c r="B790" s="3"/>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row>
    <row r="791" ht="15.75" customHeight="1">
      <c r="A791" s="34"/>
      <c r="B791" s="3"/>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row>
    <row r="792" ht="15.75" customHeight="1">
      <c r="A792" s="34"/>
      <c r="B792" s="3"/>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row>
    <row r="793" ht="15.75" customHeight="1">
      <c r="A793" s="34"/>
      <c r="B793" s="3"/>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row>
    <row r="794" ht="15.75" customHeight="1">
      <c r="A794" s="34"/>
      <c r="B794" s="3"/>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row>
    <row r="795" ht="15.75" customHeight="1">
      <c r="A795" s="34"/>
      <c r="B795" s="3"/>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row>
    <row r="796" ht="15.75" customHeight="1">
      <c r="A796" s="34"/>
      <c r="B796" s="3"/>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row>
    <row r="797" ht="15.75" customHeight="1">
      <c r="A797" s="34"/>
      <c r="B797" s="3"/>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row>
    <row r="798" ht="15.75" customHeight="1">
      <c r="A798" s="34"/>
      <c r="B798" s="3"/>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row>
    <row r="799" ht="15.75" customHeight="1">
      <c r="A799" s="34"/>
      <c r="B799" s="3"/>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row>
    <row r="800" ht="15.75" customHeight="1">
      <c r="A800" s="34"/>
      <c r="B800" s="3"/>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row>
    <row r="801" ht="15.75" customHeight="1">
      <c r="A801" s="34"/>
      <c r="B801" s="3"/>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row>
    <row r="802" ht="15.75" customHeight="1">
      <c r="A802" s="34"/>
      <c r="B802" s="3"/>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row>
    <row r="803" ht="15.75" customHeight="1">
      <c r="A803" s="34"/>
      <c r="B803" s="3"/>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row>
    <row r="804" ht="15.75" customHeight="1">
      <c r="A804" s="34"/>
      <c r="B804" s="3"/>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row>
    <row r="805" ht="15.75" customHeight="1">
      <c r="A805" s="34"/>
      <c r="B805" s="3"/>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row>
    <row r="806" ht="15.75" customHeight="1">
      <c r="A806" s="34"/>
      <c r="B806" s="3"/>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row>
    <row r="807" ht="15.75" customHeight="1">
      <c r="A807" s="34"/>
      <c r="B807" s="3"/>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row>
    <row r="808" ht="15.75" customHeight="1">
      <c r="A808" s="34"/>
      <c r="B808" s="3"/>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row>
    <row r="809" ht="15.75" customHeight="1">
      <c r="A809" s="34"/>
      <c r="B809" s="3"/>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row>
    <row r="810" ht="15.75" customHeight="1">
      <c r="A810" s="34"/>
      <c r="B810" s="3"/>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row>
    <row r="811" ht="15.75" customHeight="1">
      <c r="A811" s="34"/>
      <c r="B811" s="3"/>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row>
    <row r="812" ht="15.75" customHeight="1">
      <c r="A812" s="34"/>
      <c r="B812" s="3"/>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row>
    <row r="813" ht="15.75" customHeight="1">
      <c r="A813" s="34"/>
      <c r="B813" s="3"/>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row>
    <row r="814" ht="15.75" customHeight="1">
      <c r="A814" s="34"/>
      <c r="B814" s="3"/>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row>
    <row r="815" ht="15.75" customHeight="1">
      <c r="A815" s="34"/>
      <c r="B815" s="3"/>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row>
    <row r="816" ht="15.75" customHeight="1">
      <c r="A816" s="34"/>
      <c r="B816" s="3"/>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row>
    <row r="817" ht="15.75" customHeight="1">
      <c r="A817" s="34"/>
      <c r="B817" s="3"/>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row>
    <row r="818" ht="15.75" customHeight="1">
      <c r="A818" s="34"/>
      <c r="B818" s="3"/>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row>
    <row r="819" ht="15.75" customHeight="1">
      <c r="A819" s="34"/>
      <c r="B819" s="3"/>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row>
    <row r="820" ht="15.75" customHeight="1">
      <c r="A820" s="34"/>
      <c r="B820" s="3"/>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row>
    <row r="821" ht="15.75" customHeight="1">
      <c r="A821" s="34"/>
      <c r="B821" s="3"/>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row>
    <row r="822" ht="15.75" customHeight="1">
      <c r="A822" s="34"/>
      <c r="B822" s="3"/>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row>
    <row r="823" ht="15.75" customHeight="1">
      <c r="A823" s="34"/>
      <c r="B823" s="3"/>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row>
    <row r="824" ht="15.75" customHeight="1">
      <c r="A824" s="34"/>
      <c r="B824" s="3"/>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row>
    <row r="825" ht="15.75" customHeight="1">
      <c r="A825" s="34"/>
      <c r="B825" s="3"/>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row>
    <row r="826" ht="15.75" customHeight="1">
      <c r="A826" s="34"/>
      <c r="B826" s="3"/>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row>
    <row r="827" ht="15.75" customHeight="1">
      <c r="A827" s="34"/>
      <c r="B827" s="3"/>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row>
    <row r="828" ht="15.75" customHeight="1">
      <c r="A828" s="34"/>
      <c r="B828" s="3"/>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row>
    <row r="829" ht="15.75" customHeight="1">
      <c r="A829" s="34"/>
      <c r="B829" s="3"/>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row>
    <row r="830" ht="15.75" customHeight="1">
      <c r="A830" s="34"/>
      <c r="B830" s="3"/>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row>
    <row r="831" ht="15.75" customHeight="1">
      <c r="A831" s="34"/>
      <c r="B831" s="3"/>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row>
    <row r="832" ht="15.75" customHeight="1">
      <c r="A832" s="34"/>
      <c r="B832" s="3"/>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row>
    <row r="833" ht="15.75" customHeight="1">
      <c r="A833" s="34"/>
      <c r="B833" s="3"/>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row>
    <row r="834" ht="15.75" customHeight="1">
      <c r="A834" s="34"/>
      <c r="B834" s="3"/>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row>
    <row r="835" ht="15.75" customHeight="1">
      <c r="A835" s="34"/>
      <c r="B835" s="3"/>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row>
    <row r="836" ht="15.75" customHeight="1">
      <c r="A836" s="34"/>
      <c r="B836" s="3"/>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row>
    <row r="837" ht="15.75" customHeight="1">
      <c r="A837" s="34"/>
      <c r="B837" s="3"/>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row>
    <row r="838" ht="15.75" customHeight="1">
      <c r="A838" s="34"/>
      <c r="B838" s="3"/>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row>
    <row r="839" ht="15.75" customHeight="1">
      <c r="A839" s="34"/>
      <c r="B839" s="3"/>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row>
    <row r="840" ht="15.75" customHeight="1">
      <c r="A840" s="34"/>
      <c r="B840" s="3"/>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row>
    <row r="841" ht="15.75" customHeight="1">
      <c r="A841" s="34"/>
      <c r="B841" s="3"/>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row>
    <row r="842" ht="15.75" customHeight="1">
      <c r="A842" s="34"/>
      <c r="B842" s="3"/>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row>
    <row r="843" ht="15.75" customHeight="1">
      <c r="A843" s="34"/>
      <c r="B843" s="3"/>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row>
    <row r="844" ht="15.75" customHeight="1">
      <c r="A844" s="34"/>
      <c r="B844" s="3"/>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row>
    <row r="845" ht="15.75" customHeight="1">
      <c r="A845" s="34"/>
      <c r="B845" s="3"/>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row>
    <row r="846" ht="15.75" customHeight="1">
      <c r="A846" s="34"/>
      <c r="B846" s="3"/>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row>
    <row r="847" ht="15.75" customHeight="1">
      <c r="A847" s="34"/>
      <c r="B847" s="3"/>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row>
    <row r="848" ht="15.75" customHeight="1">
      <c r="A848" s="34"/>
      <c r="B848" s="3"/>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row>
    <row r="849" ht="15.75" customHeight="1">
      <c r="A849" s="34"/>
      <c r="B849" s="3"/>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row>
    <row r="850" ht="15.75" customHeight="1">
      <c r="A850" s="34"/>
      <c r="B850" s="3"/>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row>
    <row r="851" ht="15.75" customHeight="1">
      <c r="A851" s="34"/>
      <c r="B851" s="3"/>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row>
    <row r="852" ht="15.75" customHeight="1">
      <c r="A852" s="34"/>
      <c r="B852" s="3"/>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row>
    <row r="853" ht="15.75" customHeight="1">
      <c r="A853" s="34"/>
      <c r="B853" s="3"/>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row>
    <row r="854" ht="15.75" customHeight="1">
      <c r="A854" s="34"/>
      <c r="B854" s="3"/>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row>
    <row r="855" ht="15.75" customHeight="1">
      <c r="A855" s="34"/>
      <c r="B855" s="3"/>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row>
    <row r="856" ht="15.75" customHeight="1">
      <c r="A856" s="34"/>
      <c r="B856" s="3"/>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row>
    <row r="857" ht="15.75" customHeight="1">
      <c r="A857" s="34"/>
      <c r="B857" s="3"/>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row>
    <row r="858" ht="15.75" customHeight="1">
      <c r="A858" s="34"/>
      <c r="B858" s="3"/>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row>
    <row r="859" ht="15.75" customHeight="1">
      <c r="A859" s="34"/>
      <c r="B859" s="3"/>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row>
    <row r="860" ht="15.75" customHeight="1">
      <c r="A860" s="34"/>
      <c r="B860" s="3"/>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row>
    <row r="861" ht="15.75" customHeight="1">
      <c r="A861" s="34"/>
      <c r="B861" s="3"/>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row>
    <row r="862" ht="15.75" customHeight="1">
      <c r="A862" s="34"/>
      <c r="B862" s="3"/>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row>
    <row r="863" ht="15.75" customHeight="1">
      <c r="A863" s="34"/>
      <c r="B863" s="3"/>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row>
    <row r="864" ht="15.75" customHeight="1">
      <c r="A864" s="34"/>
      <c r="B864" s="3"/>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row>
    <row r="865" ht="15.75" customHeight="1">
      <c r="A865" s="34"/>
      <c r="B865" s="3"/>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row>
    <row r="866" ht="15.75" customHeight="1">
      <c r="A866" s="34"/>
      <c r="B866" s="3"/>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row>
    <row r="867" ht="15.75" customHeight="1">
      <c r="A867" s="34"/>
      <c r="B867" s="3"/>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row>
    <row r="868" ht="15.75" customHeight="1">
      <c r="A868" s="34"/>
      <c r="B868" s="3"/>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row>
    <row r="869" ht="15.75" customHeight="1">
      <c r="A869" s="34"/>
      <c r="B869" s="3"/>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row>
    <row r="870" ht="15.75" customHeight="1">
      <c r="A870" s="34"/>
      <c r="B870" s="3"/>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row>
    <row r="871" ht="15.75" customHeight="1">
      <c r="A871" s="34"/>
      <c r="B871" s="3"/>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row>
    <row r="872" ht="15.75" customHeight="1">
      <c r="A872" s="34"/>
      <c r="B872" s="3"/>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row>
    <row r="873" ht="15.75" customHeight="1">
      <c r="A873" s="34"/>
      <c r="B873" s="3"/>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row>
    <row r="874" ht="15.75" customHeight="1">
      <c r="A874" s="34"/>
      <c r="B874" s="3"/>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row>
    <row r="875" ht="15.75" customHeight="1">
      <c r="A875" s="34"/>
      <c r="B875" s="3"/>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row>
    <row r="876" ht="15.75" customHeight="1">
      <c r="A876" s="34"/>
      <c r="B876" s="3"/>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row>
    <row r="877" ht="15.75" customHeight="1">
      <c r="A877" s="34"/>
      <c r="B877" s="3"/>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row>
    <row r="878" ht="15.75" customHeight="1">
      <c r="A878" s="34"/>
      <c r="B878" s="3"/>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row>
    <row r="879" ht="15.75" customHeight="1">
      <c r="A879" s="34"/>
      <c r="B879" s="3"/>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row>
    <row r="880" ht="15.75" customHeight="1">
      <c r="A880" s="34"/>
      <c r="B880" s="3"/>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row>
    <row r="881" ht="15.75" customHeight="1">
      <c r="A881" s="34"/>
      <c r="B881" s="3"/>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row>
    <row r="882" ht="15.75" customHeight="1">
      <c r="A882" s="34"/>
      <c r="B882" s="3"/>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row>
    <row r="883" ht="15.75" customHeight="1">
      <c r="A883" s="34"/>
      <c r="B883" s="3"/>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row>
    <row r="884" ht="15.75" customHeight="1">
      <c r="A884" s="34"/>
      <c r="B884" s="3"/>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row>
    <row r="885" ht="15.75" customHeight="1">
      <c r="A885" s="34"/>
      <c r="B885" s="3"/>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row>
    <row r="886" ht="15.75" customHeight="1">
      <c r="A886" s="34"/>
      <c r="B886" s="3"/>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row>
    <row r="887" ht="15.75" customHeight="1">
      <c r="A887" s="34"/>
      <c r="B887" s="3"/>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row>
    <row r="888" ht="15.75" customHeight="1">
      <c r="A888" s="34"/>
      <c r="B888" s="3"/>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row>
    <row r="889" ht="15.75" customHeight="1">
      <c r="A889" s="34"/>
      <c r="B889" s="3"/>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row>
    <row r="890" ht="15.75" customHeight="1">
      <c r="A890" s="34"/>
      <c r="B890" s="3"/>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row>
    <row r="891" ht="15.75" customHeight="1">
      <c r="A891" s="34"/>
      <c r="B891" s="3"/>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row>
    <row r="892" ht="15.75" customHeight="1">
      <c r="A892" s="34"/>
      <c r="B892" s="3"/>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row>
    <row r="893" ht="15.75" customHeight="1">
      <c r="A893" s="34"/>
      <c r="B893" s="3"/>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row>
    <row r="894" ht="15.75" customHeight="1">
      <c r="A894" s="34"/>
      <c r="B894" s="3"/>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row>
    <row r="895" ht="15.75" customHeight="1">
      <c r="A895" s="34"/>
      <c r="B895" s="3"/>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row>
    <row r="896" ht="15.75" customHeight="1">
      <c r="A896" s="34"/>
      <c r="B896" s="3"/>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row>
    <row r="897" ht="15.75" customHeight="1">
      <c r="A897" s="34"/>
      <c r="B897" s="3"/>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row>
    <row r="898" ht="15.75" customHeight="1">
      <c r="A898" s="34"/>
      <c r="B898" s="3"/>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row>
    <row r="899" ht="15.75" customHeight="1">
      <c r="A899" s="34"/>
      <c r="B899" s="3"/>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row>
    <row r="900" ht="15.75" customHeight="1">
      <c r="A900" s="34"/>
      <c r="B900" s="3"/>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row>
    <row r="901" ht="15.75" customHeight="1">
      <c r="A901" s="34"/>
      <c r="B901" s="3"/>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row>
    <row r="902" ht="15.75" customHeight="1">
      <c r="A902" s="34"/>
      <c r="B902" s="3"/>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row>
    <row r="903" ht="15.75" customHeight="1">
      <c r="A903" s="34"/>
      <c r="B903" s="3"/>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row>
    <row r="904" ht="15.75" customHeight="1">
      <c r="A904" s="34"/>
      <c r="B904" s="3"/>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row>
    <row r="905" ht="15.75" customHeight="1">
      <c r="A905" s="34"/>
      <c r="B905" s="3"/>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row>
    <row r="906" ht="15.75" customHeight="1">
      <c r="A906" s="34"/>
      <c r="B906" s="3"/>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row>
    <row r="907" ht="15.75" customHeight="1">
      <c r="A907" s="34"/>
      <c r="B907" s="3"/>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row>
    <row r="908" ht="15.75" customHeight="1">
      <c r="A908" s="34"/>
      <c r="B908" s="3"/>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row>
    <row r="909" ht="15.75" customHeight="1">
      <c r="A909" s="34"/>
      <c r="B909" s="3"/>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row>
    <row r="910" ht="15.75" customHeight="1">
      <c r="A910" s="34"/>
      <c r="B910" s="3"/>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row>
    <row r="911" ht="15.75" customHeight="1">
      <c r="A911" s="34"/>
      <c r="B911" s="3"/>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row>
    <row r="912" ht="15.75" customHeight="1">
      <c r="A912" s="34"/>
      <c r="B912" s="3"/>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row>
    <row r="913" ht="15.75" customHeight="1">
      <c r="A913" s="34"/>
      <c r="B913" s="3"/>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row>
    <row r="914" ht="15.75" customHeight="1">
      <c r="A914" s="34"/>
      <c r="B914" s="3"/>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row>
    <row r="915" ht="15.75" customHeight="1">
      <c r="A915" s="34"/>
      <c r="B915" s="3"/>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row>
    <row r="916" ht="15.75" customHeight="1">
      <c r="A916" s="34"/>
      <c r="B916" s="3"/>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row>
    <row r="917" ht="15.75" customHeight="1">
      <c r="A917" s="34"/>
      <c r="B917" s="3"/>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row>
    <row r="918" ht="15.75" customHeight="1">
      <c r="A918" s="34"/>
      <c r="B918" s="3"/>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row>
    <row r="919" ht="15.75" customHeight="1">
      <c r="A919" s="34"/>
      <c r="B919" s="3"/>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row>
    <row r="920" ht="15.75" customHeight="1">
      <c r="A920" s="34"/>
      <c r="B920" s="3"/>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row>
    <row r="921" ht="15.75" customHeight="1">
      <c r="A921" s="34"/>
      <c r="B921" s="3"/>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row>
    <row r="922" ht="15.75" customHeight="1">
      <c r="A922" s="34"/>
      <c r="B922" s="3"/>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row>
    <row r="923" ht="15.75" customHeight="1">
      <c r="A923" s="34"/>
      <c r="B923" s="3"/>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row>
    <row r="924" ht="15.75" customHeight="1">
      <c r="A924" s="34"/>
      <c r="B924" s="3"/>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row>
    <row r="925" ht="15.75" customHeight="1">
      <c r="A925" s="34"/>
      <c r="B925" s="3"/>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row>
    <row r="926" ht="15.75" customHeight="1">
      <c r="A926" s="34"/>
      <c r="B926" s="3"/>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row>
    <row r="927" ht="15.75" customHeight="1">
      <c r="A927" s="34"/>
      <c r="B927" s="3"/>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row>
    <row r="928" ht="15.75" customHeight="1">
      <c r="A928" s="34"/>
      <c r="B928" s="3"/>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row>
    <row r="929" ht="15.75" customHeight="1">
      <c r="A929" s="34"/>
      <c r="B929" s="3"/>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row>
    <row r="930" ht="15.75" customHeight="1">
      <c r="A930" s="34"/>
      <c r="B930" s="3"/>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row>
    <row r="931" ht="15.75" customHeight="1">
      <c r="A931" s="34"/>
      <c r="B931" s="3"/>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row>
    <row r="932" ht="15.75" customHeight="1">
      <c r="A932" s="34"/>
      <c r="B932" s="3"/>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row>
    <row r="933" ht="15.75" customHeight="1">
      <c r="A933" s="34"/>
      <c r="B933" s="3"/>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row>
    <row r="934" ht="15.75" customHeight="1">
      <c r="A934" s="34"/>
      <c r="B934" s="3"/>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row>
    <row r="935" ht="15.75" customHeight="1">
      <c r="A935" s="34"/>
      <c r="B935" s="3"/>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row>
    <row r="936" ht="15.75" customHeight="1">
      <c r="A936" s="34"/>
      <c r="B936" s="3"/>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row>
    <row r="937" ht="15.75" customHeight="1">
      <c r="A937" s="34"/>
      <c r="B937" s="3"/>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row>
    <row r="938" ht="15.75" customHeight="1">
      <c r="A938" s="34"/>
      <c r="B938" s="3"/>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row>
    <row r="939" ht="15.75" customHeight="1">
      <c r="A939" s="34"/>
      <c r="B939" s="3"/>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row>
    <row r="940" ht="15.75" customHeight="1">
      <c r="A940" s="34"/>
      <c r="B940" s="3"/>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row>
    <row r="941" ht="15.75" customHeight="1">
      <c r="A941" s="34"/>
      <c r="B941" s="3"/>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row>
    <row r="942" ht="15.75" customHeight="1">
      <c r="A942" s="34"/>
      <c r="B942" s="3"/>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row>
    <row r="943" ht="15.75" customHeight="1">
      <c r="A943" s="34"/>
      <c r="B943" s="3"/>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row>
    <row r="944" ht="15.75" customHeight="1">
      <c r="A944" s="34"/>
      <c r="B944" s="3"/>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row>
    <row r="945" ht="15.75" customHeight="1">
      <c r="A945" s="34"/>
      <c r="B945" s="3"/>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row>
    <row r="946" ht="15.75" customHeight="1">
      <c r="A946" s="34"/>
      <c r="B946" s="3"/>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row>
    <row r="947" ht="15.75" customHeight="1">
      <c r="A947" s="34"/>
      <c r="B947" s="3"/>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row>
    <row r="948" ht="15.75" customHeight="1">
      <c r="A948" s="34"/>
      <c r="B948" s="3"/>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row>
    <row r="949" ht="15.75" customHeight="1">
      <c r="A949" s="34"/>
      <c r="B949" s="3"/>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row>
    <row r="950" ht="15.75" customHeight="1">
      <c r="A950" s="34"/>
      <c r="B950" s="3"/>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row>
    <row r="951" ht="15.75" customHeight="1">
      <c r="A951" s="34"/>
      <c r="B951" s="3"/>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row>
    <row r="952" ht="15.75" customHeight="1">
      <c r="A952" s="34"/>
      <c r="B952" s="3"/>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row>
    <row r="953" ht="15.75" customHeight="1">
      <c r="A953" s="34"/>
      <c r="B953" s="3"/>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row>
    <row r="954" ht="15.75" customHeight="1">
      <c r="A954" s="34"/>
      <c r="B954" s="3"/>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row>
    <row r="955" ht="15.75" customHeight="1">
      <c r="A955" s="34"/>
      <c r="B955" s="3"/>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row>
    <row r="956" ht="15.75" customHeight="1">
      <c r="A956" s="34"/>
      <c r="B956" s="3"/>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row>
    <row r="957" ht="15.75" customHeight="1">
      <c r="A957" s="34"/>
      <c r="B957" s="3"/>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row>
    <row r="958" ht="15.75" customHeight="1">
      <c r="A958" s="34"/>
      <c r="B958" s="3"/>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row>
    <row r="959" ht="15.75" customHeight="1">
      <c r="A959" s="34"/>
      <c r="B959" s="3"/>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row>
    <row r="960" ht="15.75" customHeight="1">
      <c r="A960" s="34"/>
      <c r="B960" s="3"/>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row>
    <row r="961" ht="15.75" customHeight="1">
      <c r="A961" s="34"/>
      <c r="B961" s="3"/>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row>
    <row r="962" ht="15.75" customHeight="1">
      <c r="A962" s="34"/>
      <c r="B962" s="3"/>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row>
    <row r="963" ht="15.75" customHeight="1">
      <c r="A963" s="34"/>
      <c r="B963" s="3"/>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row>
    <row r="964" ht="15.75" customHeight="1">
      <c r="A964" s="34"/>
      <c r="B964" s="3"/>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row>
    <row r="965" ht="15.75" customHeight="1">
      <c r="A965" s="34"/>
      <c r="B965" s="3"/>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row>
    <row r="966" ht="15.75" customHeight="1">
      <c r="A966" s="34"/>
      <c r="B966" s="3"/>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row>
    <row r="967" ht="15.75" customHeight="1">
      <c r="A967" s="34"/>
      <c r="B967" s="3"/>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row>
    <row r="968" ht="15.75" customHeight="1">
      <c r="A968" s="34"/>
      <c r="B968" s="3"/>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row>
    <row r="969" ht="15.75" customHeight="1">
      <c r="A969" s="34"/>
      <c r="B969" s="3"/>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row>
    <row r="970" ht="15.75" customHeight="1">
      <c r="A970" s="34"/>
      <c r="B970" s="3"/>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row>
    <row r="971" ht="15.75" customHeight="1">
      <c r="A971" s="34"/>
      <c r="B971" s="3"/>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row>
    <row r="972" ht="15.75" customHeight="1">
      <c r="A972" s="34"/>
      <c r="B972" s="3"/>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row>
    <row r="973" ht="15.75" customHeight="1">
      <c r="A973" s="34"/>
      <c r="B973" s="3"/>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row>
    <row r="974" ht="15.75" customHeight="1">
      <c r="A974" s="34"/>
      <c r="B974" s="3"/>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row>
    <row r="975" ht="15.75" customHeight="1">
      <c r="A975" s="34"/>
      <c r="B975" s="3"/>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row>
    <row r="976" ht="15.75" customHeight="1">
      <c r="A976" s="34"/>
      <c r="B976" s="3"/>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row>
    <row r="977" ht="15.75" customHeight="1">
      <c r="A977" s="34"/>
      <c r="B977" s="3"/>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row>
    <row r="978" ht="15.75" customHeight="1">
      <c r="A978" s="34"/>
      <c r="B978" s="3"/>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row>
    <row r="979" ht="15.75" customHeight="1">
      <c r="A979" s="34"/>
      <c r="B979" s="3"/>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row>
    <row r="980" ht="15.75" customHeight="1">
      <c r="A980" s="34"/>
      <c r="B980" s="3"/>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row>
    <row r="981" ht="15.75" customHeight="1">
      <c r="A981" s="34"/>
      <c r="B981" s="3"/>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row>
    <row r="982" ht="15.75" customHeight="1">
      <c r="A982" s="34"/>
      <c r="B982" s="3"/>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row>
    <row r="983" ht="15.75" customHeight="1">
      <c r="A983" s="34"/>
      <c r="B983" s="3"/>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row>
    <row r="984" ht="15.75" customHeight="1">
      <c r="A984" s="34"/>
      <c r="B984" s="3"/>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row>
    <row r="985" ht="15.75" customHeight="1">
      <c r="A985" s="34"/>
      <c r="B985" s="3"/>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row>
    <row r="986" ht="15.75" customHeight="1">
      <c r="A986" s="34"/>
      <c r="B986" s="3"/>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row>
    <row r="987" ht="15.75" customHeight="1">
      <c r="A987" s="34"/>
      <c r="B987" s="3"/>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row>
    <row r="988" ht="15.75" customHeight="1">
      <c r="A988" s="34"/>
      <c r="B988" s="3"/>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row>
    <row r="989" ht="15.75" customHeight="1">
      <c r="A989" s="34"/>
      <c r="B989" s="3"/>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row>
    <row r="990" ht="15.75" customHeight="1">
      <c r="A990" s="34"/>
      <c r="B990" s="3"/>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row>
    <row r="991" ht="15.75" customHeight="1">
      <c r="A991" s="34"/>
      <c r="B991" s="3"/>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row>
    <row r="992" ht="15.75" customHeight="1">
      <c r="A992" s="34"/>
      <c r="B992" s="3"/>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row>
    <row r="993" ht="15.75" customHeight="1">
      <c r="A993" s="34"/>
      <c r="B993" s="3"/>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row>
    <row r="994" ht="15.75" customHeight="1">
      <c r="A994" s="34"/>
      <c r="B994" s="3"/>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row>
    <row r="995" ht="15.75" customHeight="1">
      <c r="A995" s="34"/>
      <c r="B995" s="3"/>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row>
    <row r="996" ht="15.75" customHeight="1">
      <c r="A996" s="34"/>
      <c r="B996" s="3"/>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row>
    <row r="997" ht="15.75" customHeight="1">
      <c r="A997" s="34"/>
      <c r="B997" s="3"/>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row>
    <row r="998" ht="15.75" customHeight="1">
      <c r="A998" s="34"/>
      <c r="B998" s="3"/>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row>
    <row r="999" ht="15.75" customHeight="1">
      <c r="A999" s="34"/>
      <c r="B999" s="3"/>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row>
    <row r="1000" ht="15.75" customHeight="1">
      <c r="A1000" s="34"/>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row>
    <row r="1001" ht="15.75" customHeight="1">
      <c r="A1001" s="34"/>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row>
    <row r="1002" ht="15.75" customHeight="1">
      <c r="A1002" s="34"/>
      <c r="B1002" s="3"/>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row>
    <row r="1003" ht="15.75" customHeight="1">
      <c r="A1003" s="34"/>
      <c r="B1003" s="3"/>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row>
    <row r="1004" ht="15.75" customHeight="1">
      <c r="A1004" s="34"/>
      <c r="B1004" s="3"/>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row>
    <row r="1005" ht="15.75" customHeight="1">
      <c r="A1005" s="34"/>
      <c r="B1005" s="3"/>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row>
    <row r="1006" ht="15.75" customHeight="1">
      <c r="A1006" s="34"/>
      <c r="B1006" s="3"/>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row>
    <row r="1007" ht="15.75" customHeight="1">
      <c r="A1007" s="34"/>
      <c r="B1007" s="3"/>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row>
    <row r="1008" ht="15.75" customHeight="1">
      <c r="A1008" s="34"/>
      <c r="B1008" s="3"/>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row>
    <row r="1009" ht="15.75" customHeight="1">
      <c r="A1009" s="34"/>
      <c r="B1009" s="3"/>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row>
  </sheetData>
  <mergeCells count="1">
    <mergeCell ref="C2:G2"/>
  </mergeCells>
  <hyperlinks>
    <hyperlink r:id="rId1" ref="C18"/>
  </hyperlinks>
  <printOptions/>
  <pageMargins bottom="0.75" footer="0.0" header="0.0" left="0.7" right="0.7" top="0.75"/>
  <pageSetup orientation="portrait"/>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9.29"/>
    <col customWidth="1" min="2" max="2" width="8.29"/>
    <col customWidth="1" min="3" max="3" width="40.0"/>
    <col customWidth="1" min="4" max="7" width="8.71"/>
  </cols>
  <sheetData>
    <row r="1" ht="14.25" customHeight="1">
      <c r="A1" s="36" t="s">
        <v>394</v>
      </c>
      <c r="B1" s="35" t="s">
        <v>395</v>
      </c>
      <c r="C1" s="75" t="s">
        <v>368</v>
      </c>
      <c r="D1" s="75"/>
      <c r="E1" s="75"/>
      <c r="F1" s="75"/>
      <c r="G1" s="75"/>
      <c r="H1" s="75"/>
      <c r="I1" s="75"/>
      <c r="J1" s="75"/>
      <c r="K1" s="75"/>
      <c r="L1" s="75"/>
      <c r="M1" s="75"/>
      <c r="N1" s="75"/>
      <c r="O1" s="75"/>
      <c r="P1" s="75"/>
      <c r="Q1" s="75"/>
      <c r="R1" s="75"/>
      <c r="S1" s="75"/>
      <c r="T1" s="75"/>
      <c r="U1" s="75"/>
      <c r="V1" s="75"/>
      <c r="W1" s="75"/>
      <c r="X1" s="75"/>
      <c r="Y1" s="75"/>
      <c r="Z1" s="75"/>
      <c r="AA1" s="75"/>
    </row>
    <row r="2" ht="14.25" customHeight="1">
      <c r="A2" s="37" t="s">
        <v>3</v>
      </c>
      <c r="B2" s="2" t="s">
        <v>4</v>
      </c>
      <c r="C2" s="36" t="s">
        <v>396</v>
      </c>
      <c r="D2" s="8"/>
      <c r="E2" s="8"/>
      <c r="F2" s="8"/>
      <c r="G2" s="8"/>
      <c r="H2" s="8"/>
      <c r="I2" s="8"/>
      <c r="J2" s="8"/>
      <c r="K2" s="8"/>
      <c r="L2" s="8"/>
      <c r="M2" s="8"/>
      <c r="N2" s="8"/>
      <c r="O2" s="8"/>
      <c r="P2" s="8"/>
      <c r="Q2" s="8"/>
      <c r="R2" s="8"/>
      <c r="S2" s="8"/>
      <c r="T2" s="8"/>
      <c r="U2" s="8"/>
      <c r="V2" s="8"/>
      <c r="W2" s="8"/>
      <c r="X2" s="8"/>
      <c r="Y2" s="8"/>
      <c r="Z2" s="8"/>
      <c r="AA2" s="8"/>
    </row>
    <row r="3" ht="14.25" customHeight="1">
      <c r="A3" s="8"/>
      <c r="B3" s="3"/>
      <c r="C3" s="76" t="s">
        <v>397</v>
      </c>
      <c r="D3" s="8"/>
      <c r="E3" s="8"/>
      <c r="F3" s="8"/>
      <c r="G3" s="8"/>
      <c r="H3" s="8"/>
      <c r="I3" s="8"/>
      <c r="J3" s="8"/>
      <c r="K3" s="8"/>
      <c r="L3" s="8"/>
      <c r="M3" s="8"/>
      <c r="N3" s="8"/>
      <c r="O3" s="8"/>
      <c r="P3" s="8"/>
      <c r="Q3" s="8"/>
      <c r="R3" s="8"/>
      <c r="S3" s="8"/>
      <c r="T3" s="8"/>
      <c r="U3" s="8"/>
      <c r="V3" s="8"/>
      <c r="W3" s="8"/>
      <c r="X3" s="8"/>
      <c r="Y3" s="8"/>
      <c r="Z3" s="8"/>
      <c r="AA3" s="8"/>
    </row>
    <row r="4" ht="14.25" customHeight="1">
      <c r="A4" s="8"/>
      <c r="B4" s="3"/>
      <c r="C4" s="77" t="s">
        <v>398</v>
      </c>
      <c r="D4" s="8"/>
      <c r="E4" s="8"/>
      <c r="F4" s="8"/>
      <c r="G4" s="8"/>
      <c r="H4" s="8"/>
      <c r="I4" s="8"/>
      <c r="J4" s="8"/>
      <c r="K4" s="8"/>
      <c r="L4" s="8"/>
      <c r="M4" s="8"/>
      <c r="N4" s="8"/>
      <c r="O4" s="8"/>
      <c r="P4" s="8"/>
      <c r="Q4" s="8"/>
      <c r="R4" s="8"/>
      <c r="S4" s="8"/>
      <c r="T4" s="8"/>
      <c r="U4" s="8"/>
      <c r="V4" s="8"/>
      <c r="W4" s="8"/>
      <c r="X4" s="8"/>
      <c r="Y4" s="8"/>
      <c r="Z4" s="8"/>
      <c r="AA4" s="8"/>
    </row>
    <row r="5" ht="14.25" customHeight="1">
      <c r="A5" s="8"/>
      <c r="B5" s="3"/>
      <c r="C5" s="78" t="s">
        <v>399</v>
      </c>
      <c r="D5" s="8"/>
      <c r="E5" s="8"/>
      <c r="F5" s="8"/>
      <c r="G5" s="8"/>
      <c r="H5" s="8"/>
      <c r="I5" s="8"/>
      <c r="J5" s="8"/>
      <c r="K5" s="8"/>
      <c r="L5" s="8"/>
      <c r="M5" s="8"/>
      <c r="N5" s="8"/>
      <c r="O5" s="8"/>
      <c r="P5" s="8"/>
      <c r="Q5" s="8"/>
      <c r="R5" s="8"/>
      <c r="S5" s="8"/>
      <c r="T5" s="8"/>
      <c r="U5" s="8"/>
      <c r="V5" s="8"/>
      <c r="W5" s="8"/>
      <c r="X5" s="8"/>
      <c r="Y5" s="8"/>
      <c r="Z5" s="8"/>
      <c r="AA5" s="8"/>
    </row>
    <row r="6" ht="14.25" customHeight="1">
      <c r="A6" s="8"/>
      <c r="B6" s="3"/>
      <c r="C6" s="8"/>
      <c r="D6" s="8"/>
      <c r="E6" s="8"/>
      <c r="F6" s="8"/>
      <c r="G6" s="8"/>
      <c r="H6" s="8"/>
      <c r="I6" s="8"/>
      <c r="J6" s="8"/>
      <c r="K6" s="8"/>
      <c r="L6" s="8"/>
      <c r="M6" s="8"/>
      <c r="N6" s="8"/>
      <c r="O6" s="8"/>
      <c r="P6" s="8"/>
      <c r="Q6" s="8"/>
      <c r="R6" s="8"/>
      <c r="S6" s="8"/>
      <c r="T6" s="8"/>
      <c r="U6" s="8"/>
      <c r="V6" s="8"/>
      <c r="W6" s="8"/>
      <c r="X6" s="8"/>
      <c r="Y6" s="8"/>
      <c r="Z6" s="8"/>
      <c r="AA6" s="8"/>
    </row>
    <row r="7" ht="14.25" customHeight="1">
      <c r="A7" s="8"/>
      <c r="B7" s="3"/>
      <c r="C7" s="8"/>
      <c r="D7" s="8"/>
      <c r="E7" s="8"/>
      <c r="F7" s="8"/>
      <c r="G7" s="8"/>
      <c r="H7" s="8"/>
      <c r="I7" s="8"/>
      <c r="J7" s="8"/>
      <c r="K7" s="8"/>
      <c r="L7" s="8"/>
      <c r="M7" s="8"/>
      <c r="N7" s="8"/>
      <c r="O7" s="8"/>
      <c r="P7" s="8"/>
      <c r="Q7" s="8"/>
      <c r="R7" s="8"/>
      <c r="S7" s="8"/>
      <c r="T7" s="8"/>
      <c r="U7" s="8"/>
      <c r="V7" s="8"/>
      <c r="W7" s="8"/>
      <c r="X7" s="8"/>
      <c r="Y7" s="8"/>
      <c r="Z7" s="8"/>
      <c r="AA7" s="8"/>
    </row>
    <row r="8" ht="14.25" customHeight="1">
      <c r="A8" s="8"/>
      <c r="B8" s="3"/>
      <c r="C8" s="8"/>
      <c r="D8" s="8"/>
      <c r="E8" s="8"/>
      <c r="F8" s="8"/>
      <c r="G8" s="8"/>
      <c r="H8" s="8"/>
      <c r="I8" s="8"/>
      <c r="J8" s="8"/>
      <c r="K8" s="8"/>
      <c r="L8" s="8"/>
      <c r="M8" s="8"/>
      <c r="N8" s="8"/>
      <c r="O8" s="8"/>
      <c r="P8" s="8"/>
      <c r="Q8" s="8"/>
      <c r="R8" s="8"/>
      <c r="S8" s="8"/>
      <c r="T8" s="8"/>
      <c r="U8" s="8"/>
      <c r="V8" s="8"/>
      <c r="W8" s="8"/>
      <c r="X8" s="8"/>
      <c r="Y8" s="8"/>
      <c r="Z8" s="8"/>
      <c r="AA8" s="8"/>
    </row>
    <row r="9" ht="14.25" customHeight="1">
      <c r="A9" s="8"/>
      <c r="B9" s="3"/>
      <c r="C9" s="8"/>
      <c r="D9" s="8"/>
      <c r="E9" s="8"/>
      <c r="F9" s="8"/>
      <c r="G9" s="8"/>
      <c r="H9" s="8"/>
      <c r="I9" s="8"/>
      <c r="J9" s="8"/>
      <c r="K9" s="8"/>
      <c r="L9" s="8"/>
      <c r="M9" s="8"/>
      <c r="N9" s="8"/>
      <c r="O9" s="8"/>
      <c r="P9" s="8"/>
      <c r="Q9" s="8"/>
      <c r="R9" s="8"/>
      <c r="S9" s="8"/>
      <c r="T9" s="8"/>
      <c r="U9" s="8"/>
      <c r="V9" s="8"/>
      <c r="W9" s="8"/>
      <c r="X9" s="8"/>
      <c r="Y9" s="8"/>
      <c r="Z9" s="8"/>
      <c r="AA9" s="8"/>
    </row>
    <row r="10" ht="14.25" customHeight="1">
      <c r="A10" s="8"/>
      <c r="B10" s="3"/>
      <c r="C10" s="8"/>
      <c r="D10" s="8"/>
      <c r="E10" s="8"/>
      <c r="F10" s="8"/>
      <c r="G10" s="8"/>
      <c r="H10" s="8"/>
      <c r="I10" s="8"/>
      <c r="J10" s="8"/>
      <c r="K10" s="8"/>
      <c r="L10" s="8"/>
      <c r="M10" s="8"/>
      <c r="N10" s="8"/>
      <c r="O10" s="8"/>
      <c r="P10" s="8"/>
      <c r="Q10" s="8"/>
      <c r="R10" s="8"/>
      <c r="S10" s="8"/>
      <c r="T10" s="8"/>
      <c r="U10" s="8"/>
      <c r="V10" s="8"/>
      <c r="W10" s="8"/>
      <c r="X10" s="8"/>
      <c r="Y10" s="8"/>
      <c r="Z10" s="8"/>
      <c r="AA10" s="8"/>
    </row>
    <row r="11" ht="14.25" customHeight="1">
      <c r="A11" s="8"/>
      <c r="B11" s="3"/>
      <c r="C11" s="8"/>
      <c r="D11" s="8"/>
      <c r="E11" s="8"/>
      <c r="F11" s="8"/>
      <c r="G11" s="8"/>
      <c r="H11" s="8"/>
      <c r="I11" s="8"/>
      <c r="J11" s="8"/>
      <c r="K11" s="8"/>
      <c r="L11" s="8"/>
      <c r="M11" s="8"/>
      <c r="N11" s="8"/>
      <c r="O11" s="8"/>
      <c r="P11" s="8"/>
      <c r="Q11" s="8"/>
      <c r="R11" s="8"/>
      <c r="S11" s="8"/>
      <c r="T11" s="8"/>
      <c r="U11" s="8"/>
      <c r="V11" s="8"/>
      <c r="W11" s="8"/>
      <c r="X11" s="8"/>
      <c r="Y11" s="8"/>
      <c r="Z11" s="8"/>
      <c r="AA11" s="8"/>
    </row>
    <row r="12" ht="14.25" customHeight="1">
      <c r="A12" s="8"/>
      <c r="B12" s="3"/>
      <c r="C12" s="8"/>
      <c r="D12" s="8"/>
      <c r="E12" s="8"/>
      <c r="F12" s="8"/>
      <c r="G12" s="8"/>
      <c r="H12" s="8"/>
      <c r="I12" s="8"/>
      <c r="J12" s="8"/>
      <c r="K12" s="8"/>
      <c r="L12" s="8"/>
      <c r="M12" s="8"/>
      <c r="N12" s="8"/>
      <c r="O12" s="8"/>
      <c r="P12" s="8"/>
      <c r="Q12" s="8"/>
      <c r="R12" s="8"/>
      <c r="S12" s="8"/>
      <c r="T12" s="8"/>
      <c r="U12" s="8"/>
      <c r="V12" s="8"/>
      <c r="W12" s="8"/>
      <c r="X12" s="8"/>
      <c r="Y12" s="8"/>
      <c r="Z12" s="8"/>
      <c r="AA12" s="8"/>
    </row>
    <row r="13" ht="14.25" customHeight="1">
      <c r="A13" s="8"/>
      <c r="B13" s="3"/>
      <c r="C13" s="8"/>
      <c r="D13" s="8"/>
      <c r="E13" s="8"/>
      <c r="F13" s="8"/>
      <c r="G13" s="8"/>
      <c r="H13" s="8"/>
      <c r="I13" s="8"/>
      <c r="J13" s="8"/>
      <c r="K13" s="8"/>
      <c r="L13" s="8"/>
      <c r="M13" s="8"/>
      <c r="N13" s="8"/>
      <c r="O13" s="8"/>
      <c r="P13" s="8"/>
      <c r="Q13" s="8"/>
      <c r="R13" s="8"/>
      <c r="S13" s="8"/>
      <c r="T13" s="8"/>
      <c r="U13" s="8"/>
      <c r="V13" s="8"/>
      <c r="W13" s="8"/>
      <c r="X13" s="8"/>
      <c r="Y13" s="8"/>
      <c r="Z13" s="8"/>
      <c r="AA13" s="8"/>
    </row>
    <row r="14" ht="14.25" customHeight="1">
      <c r="A14" s="8"/>
      <c r="B14" s="3"/>
      <c r="C14" s="8"/>
      <c r="D14" s="8"/>
      <c r="E14" s="8"/>
      <c r="F14" s="8"/>
      <c r="G14" s="8"/>
      <c r="H14" s="8"/>
      <c r="I14" s="8"/>
      <c r="J14" s="8"/>
      <c r="K14" s="8"/>
      <c r="L14" s="8"/>
      <c r="M14" s="8"/>
      <c r="N14" s="8"/>
      <c r="O14" s="8"/>
      <c r="P14" s="8"/>
      <c r="Q14" s="8"/>
      <c r="R14" s="8"/>
      <c r="S14" s="8"/>
      <c r="T14" s="8"/>
      <c r="U14" s="8"/>
      <c r="V14" s="8"/>
      <c r="W14" s="8"/>
      <c r="X14" s="8"/>
      <c r="Y14" s="8"/>
      <c r="Z14" s="8"/>
      <c r="AA14" s="8"/>
    </row>
    <row r="15" ht="14.25" customHeight="1">
      <c r="A15" s="8"/>
      <c r="B15" s="3"/>
      <c r="C15" s="8"/>
      <c r="D15" s="8"/>
      <c r="E15" s="8"/>
      <c r="F15" s="8"/>
      <c r="G15" s="8"/>
      <c r="H15" s="8"/>
      <c r="I15" s="8"/>
      <c r="J15" s="8"/>
      <c r="K15" s="8"/>
      <c r="L15" s="8"/>
      <c r="M15" s="8"/>
      <c r="N15" s="8"/>
      <c r="O15" s="8"/>
      <c r="P15" s="8"/>
      <c r="Q15" s="8"/>
      <c r="R15" s="8"/>
      <c r="S15" s="8"/>
      <c r="T15" s="8"/>
      <c r="U15" s="8"/>
      <c r="V15" s="8"/>
      <c r="W15" s="8"/>
      <c r="X15" s="8"/>
      <c r="Y15" s="8"/>
      <c r="Z15" s="8"/>
      <c r="AA15" s="8"/>
    </row>
    <row r="16" ht="14.25" customHeight="1">
      <c r="A16" s="8"/>
      <c r="B16" s="3"/>
      <c r="C16" s="8"/>
      <c r="D16" s="8"/>
      <c r="E16" s="8"/>
      <c r="F16" s="8"/>
      <c r="G16" s="8"/>
      <c r="H16" s="8"/>
      <c r="I16" s="8"/>
      <c r="J16" s="8"/>
      <c r="K16" s="8"/>
      <c r="L16" s="8"/>
      <c r="M16" s="8"/>
      <c r="N16" s="8"/>
      <c r="O16" s="8"/>
      <c r="P16" s="8"/>
      <c r="Q16" s="8"/>
      <c r="R16" s="8"/>
      <c r="S16" s="8"/>
      <c r="T16" s="8"/>
      <c r="U16" s="8"/>
      <c r="V16" s="8"/>
      <c r="W16" s="8"/>
      <c r="X16" s="8"/>
      <c r="Y16" s="8"/>
      <c r="Z16" s="8"/>
      <c r="AA16" s="8"/>
    </row>
    <row r="17" ht="14.25" customHeight="1">
      <c r="A17" s="8"/>
      <c r="B17" s="3"/>
      <c r="C17" s="8"/>
      <c r="D17" s="8"/>
      <c r="E17" s="8"/>
      <c r="F17" s="8"/>
      <c r="G17" s="8"/>
      <c r="H17" s="8"/>
      <c r="I17" s="8"/>
      <c r="J17" s="8"/>
      <c r="K17" s="8"/>
      <c r="L17" s="8"/>
      <c r="M17" s="8"/>
      <c r="N17" s="8"/>
      <c r="O17" s="8"/>
      <c r="P17" s="8"/>
      <c r="Q17" s="8"/>
      <c r="R17" s="8"/>
      <c r="S17" s="8"/>
      <c r="T17" s="8"/>
      <c r="U17" s="8"/>
      <c r="V17" s="8"/>
      <c r="W17" s="8"/>
      <c r="X17" s="8"/>
      <c r="Y17" s="8"/>
      <c r="Z17" s="8"/>
      <c r="AA17" s="8"/>
    </row>
    <row r="18" ht="14.25" customHeight="1">
      <c r="A18" s="8"/>
      <c r="B18" s="3"/>
      <c r="C18" s="8"/>
      <c r="D18" s="8"/>
      <c r="E18" s="8"/>
      <c r="F18" s="8"/>
      <c r="G18" s="8"/>
      <c r="H18" s="8"/>
      <c r="I18" s="8"/>
      <c r="J18" s="8"/>
      <c r="K18" s="8"/>
      <c r="L18" s="8"/>
      <c r="M18" s="8"/>
      <c r="N18" s="8"/>
      <c r="O18" s="8"/>
      <c r="P18" s="8"/>
      <c r="Q18" s="8"/>
      <c r="R18" s="8"/>
      <c r="S18" s="8"/>
      <c r="T18" s="8"/>
      <c r="U18" s="8"/>
      <c r="V18" s="8"/>
      <c r="W18" s="8"/>
      <c r="X18" s="8"/>
      <c r="Y18" s="8"/>
      <c r="Z18" s="8"/>
      <c r="AA18" s="8"/>
    </row>
    <row r="19" ht="14.25" customHeight="1">
      <c r="A19" s="8"/>
      <c r="B19" s="3"/>
      <c r="C19" s="8"/>
      <c r="D19" s="8"/>
      <c r="E19" s="8"/>
      <c r="F19" s="8"/>
      <c r="G19" s="8"/>
      <c r="H19" s="8"/>
      <c r="I19" s="8"/>
      <c r="J19" s="8"/>
      <c r="K19" s="8"/>
      <c r="L19" s="8"/>
      <c r="M19" s="8"/>
      <c r="N19" s="8"/>
      <c r="O19" s="8"/>
      <c r="P19" s="8"/>
      <c r="Q19" s="8"/>
      <c r="R19" s="8"/>
      <c r="S19" s="8"/>
      <c r="T19" s="8"/>
      <c r="U19" s="8"/>
      <c r="V19" s="8"/>
      <c r="W19" s="8"/>
      <c r="X19" s="8"/>
      <c r="Y19" s="8"/>
      <c r="Z19" s="8"/>
      <c r="AA19" s="8"/>
    </row>
    <row r="20" ht="14.25" customHeight="1">
      <c r="A20" s="8"/>
      <c r="B20" s="3"/>
      <c r="C20" s="8"/>
      <c r="D20" s="8"/>
      <c r="E20" s="8"/>
      <c r="F20" s="8"/>
      <c r="G20" s="8"/>
      <c r="H20" s="8"/>
      <c r="I20" s="8"/>
      <c r="J20" s="8"/>
      <c r="K20" s="8"/>
      <c r="L20" s="8"/>
      <c r="M20" s="8"/>
      <c r="N20" s="8"/>
      <c r="O20" s="8"/>
      <c r="P20" s="8"/>
      <c r="Q20" s="8"/>
      <c r="R20" s="8"/>
      <c r="S20" s="8"/>
      <c r="T20" s="8"/>
      <c r="U20" s="8"/>
      <c r="V20" s="8"/>
      <c r="W20" s="8"/>
      <c r="X20" s="8"/>
      <c r="Y20" s="8"/>
      <c r="Z20" s="8"/>
      <c r="AA20" s="8"/>
    </row>
    <row r="21" ht="14.25" customHeight="1">
      <c r="A21" s="8"/>
      <c r="B21" s="3"/>
      <c r="C21" s="8"/>
      <c r="D21" s="8"/>
      <c r="E21" s="8"/>
      <c r="F21" s="8"/>
      <c r="G21" s="8"/>
      <c r="H21" s="8"/>
      <c r="I21" s="8"/>
      <c r="J21" s="8"/>
      <c r="K21" s="8"/>
      <c r="L21" s="8"/>
      <c r="M21" s="8"/>
      <c r="N21" s="8"/>
      <c r="O21" s="8"/>
      <c r="P21" s="8"/>
      <c r="Q21" s="8"/>
      <c r="R21" s="8"/>
      <c r="S21" s="8"/>
      <c r="T21" s="8"/>
      <c r="U21" s="8"/>
      <c r="V21" s="8"/>
      <c r="W21" s="8"/>
      <c r="X21" s="8"/>
      <c r="Y21" s="8"/>
      <c r="Z21" s="8"/>
      <c r="AA21" s="8"/>
    </row>
    <row r="22" ht="14.25" customHeight="1">
      <c r="A22" s="8"/>
      <c r="B22" s="3"/>
      <c r="C22" s="8"/>
      <c r="D22" s="8"/>
      <c r="E22" s="8"/>
      <c r="F22" s="8"/>
      <c r="G22" s="8"/>
      <c r="H22" s="8"/>
      <c r="I22" s="8"/>
      <c r="J22" s="8"/>
      <c r="K22" s="8"/>
      <c r="L22" s="8"/>
      <c r="M22" s="8"/>
      <c r="N22" s="8"/>
      <c r="O22" s="8"/>
      <c r="P22" s="8"/>
      <c r="Q22" s="8"/>
      <c r="R22" s="8"/>
      <c r="S22" s="8"/>
      <c r="T22" s="8"/>
      <c r="U22" s="8"/>
      <c r="V22" s="8"/>
      <c r="W22" s="8"/>
      <c r="X22" s="8"/>
      <c r="Y22" s="8"/>
      <c r="Z22" s="8"/>
      <c r="AA22" s="8"/>
    </row>
    <row r="23" ht="14.25" customHeight="1">
      <c r="A23" s="8"/>
      <c r="B23" s="3"/>
      <c r="C23" s="8"/>
      <c r="D23" s="8"/>
      <c r="E23" s="8"/>
      <c r="F23" s="8"/>
      <c r="G23" s="8"/>
      <c r="H23" s="8"/>
      <c r="I23" s="8"/>
      <c r="J23" s="8"/>
      <c r="K23" s="8"/>
      <c r="L23" s="8"/>
      <c r="M23" s="8"/>
      <c r="N23" s="8"/>
      <c r="O23" s="8"/>
      <c r="P23" s="8"/>
      <c r="Q23" s="8"/>
      <c r="R23" s="8"/>
      <c r="S23" s="8"/>
      <c r="T23" s="8"/>
      <c r="U23" s="8"/>
      <c r="V23" s="8"/>
      <c r="W23" s="8"/>
      <c r="X23" s="8"/>
      <c r="Y23" s="8"/>
      <c r="Z23" s="8"/>
      <c r="AA23" s="8"/>
    </row>
    <row r="24" ht="14.25" customHeight="1">
      <c r="A24" s="8"/>
      <c r="B24" s="3"/>
      <c r="C24" s="8"/>
      <c r="D24" s="8"/>
      <c r="E24" s="8"/>
      <c r="F24" s="8"/>
      <c r="G24" s="8"/>
      <c r="H24" s="8"/>
      <c r="I24" s="8"/>
      <c r="J24" s="8"/>
      <c r="K24" s="8"/>
      <c r="L24" s="8"/>
      <c r="M24" s="8"/>
      <c r="N24" s="8"/>
      <c r="O24" s="8"/>
      <c r="P24" s="8"/>
      <c r="Q24" s="8"/>
      <c r="R24" s="8"/>
      <c r="S24" s="8"/>
      <c r="T24" s="8"/>
      <c r="U24" s="8"/>
      <c r="V24" s="8"/>
      <c r="W24" s="8"/>
      <c r="X24" s="8"/>
      <c r="Y24" s="8"/>
      <c r="Z24" s="8"/>
      <c r="AA24" s="8"/>
    </row>
    <row r="25" ht="14.25" customHeight="1">
      <c r="A25" s="8"/>
      <c r="B25" s="3"/>
      <c r="C25" s="8"/>
      <c r="D25" s="8"/>
      <c r="E25" s="8"/>
      <c r="F25" s="8"/>
      <c r="G25" s="8"/>
      <c r="H25" s="8"/>
      <c r="I25" s="8"/>
      <c r="J25" s="8"/>
      <c r="K25" s="8"/>
      <c r="L25" s="8"/>
      <c r="M25" s="8"/>
      <c r="N25" s="8"/>
      <c r="O25" s="8"/>
      <c r="P25" s="8"/>
      <c r="Q25" s="8"/>
      <c r="R25" s="8"/>
      <c r="S25" s="8"/>
      <c r="T25" s="8"/>
      <c r="U25" s="8"/>
      <c r="V25" s="8"/>
      <c r="W25" s="8"/>
      <c r="X25" s="8"/>
      <c r="Y25" s="8"/>
      <c r="Z25" s="8"/>
      <c r="AA25" s="8"/>
    </row>
    <row r="26" ht="14.25" customHeight="1">
      <c r="A26" s="8"/>
      <c r="B26" s="3"/>
      <c r="C26" s="8"/>
      <c r="D26" s="8"/>
      <c r="E26" s="8"/>
      <c r="F26" s="8"/>
      <c r="G26" s="8"/>
      <c r="H26" s="8"/>
      <c r="I26" s="8"/>
      <c r="J26" s="8"/>
      <c r="K26" s="8"/>
      <c r="L26" s="8"/>
      <c r="M26" s="8"/>
      <c r="N26" s="8"/>
      <c r="O26" s="8"/>
      <c r="P26" s="8"/>
      <c r="Q26" s="8"/>
      <c r="R26" s="8"/>
      <c r="S26" s="8"/>
      <c r="T26" s="8"/>
      <c r="U26" s="8"/>
      <c r="V26" s="8"/>
      <c r="W26" s="8"/>
      <c r="X26" s="8"/>
      <c r="Y26" s="8"/>
      <c r="Z26" s="8"/>
      <c r="AA26" s="8"/>
    </row>
    <row r="27" ht="14.25" customHeight="1">
      <c r="A27" s="8"/>
      <c r="B27" s="3"/>
      <c r="C27" s="8"/>
      <c r="D27" s="8"/>
      <c r="E27" s="8"/>
      <c r="F27" s="8"/>
      <c r="G27" s="8"/>
      <c r="H27" s="8"/>
      <c r="I27" s="8"/>
      <c r="J27" s="8"/>
      <c r="K27" s="8"/>
      <c r="L27" s="8"/>
      <c r="M27" s="8"/>
      <c r="N27" s="8"/>
      <c r="O27" s="8"/>
      <c r="P27" s="8"/>
      <c r="Q27" s="8"/>
      <c r="R27" s="8"/>
      <c r="S27" s="8"/>
      <c r="T27" s="8"/>
      <c r="U27" s="8"/>
      <c r="V27" s="8"/>
      <c r="W27" s="8"/>
      <c r="X27" s="8"/>
      <c r="Y27" s="8"/>
      <c r="Z27" s="8"/>
      <c r="AA27" s="8"/>
    </row>
    <row r="28" ht="14.25" customHeight="1">
      <c r="A28" s="8"/>
      <c r="B28" s="3"/>
      <c r="C28" s="8"/>
      <c r="D28" s="8"/>
      <c r="E28" s="8"/>
      <c r="F28" s="8"/>
      <c r="G28" s="8"/>
      <c r="H28" s="8"/>
      <c r="I28" s="8"/>
      <c r="J28" s="8"/>
      <c r="K28" s="8"/>
      <c r="L28" s="8"/>
      <c r="M28" s="8"/>
      <c r="N28" s="8"/>
      <c r="O28" s="8"/>
      <c r="P28" s="8"/>
      <c r="Q28" s="8"/>
      <c r="R28" s="8"/>
      <c r="S28" s="8"/>
      <c r="T28" s="8"/>
      <c r="U28" s="8"/>
      <c r="V28" s="8"/>
      <c r="W28" s="8"/>
      <c r="X28" s="8"/>
      <c r="Y28" s="8"/>
      <c r="Z28" s="8"/>
      <c r="AA28" s="8"/>
    </row>
    <row r="29" ht="14.25" customHeight="1">
      <c r="A29" s="8"/>
      <c r="B29" s="3"/>
      <c r="C29" s="8"/>
      <c r="D29" s="8"/>
      <c r="E29" s="8"/>
      <c r="F29" s="8"/>
      <c r="G29" s="8"/>
      <c r="H29" s="8"/>
      <c r="I29" s="8"/>
      <c r="J29" s="8"/>
      <c r="K29" s="8"/>
      <c r="L29" s="8"/>
      <c r="M29" s="8"/>
      <c r="N29" s="8"/>
      <c r="O29" s="8"/>
      <c r="P29" s="8"/>
      <c r="Q29" s="8"/>
      <c r="R29" s="8"/>
      <c r="S29" s="8"/>
      <c r="T29" s="8"/>
      <c r="U29" s="8"/>
      <c r="V29" s="8"/>
      <c r="W29" s="8"/>
      <c r="X29" s="8"/>
      <c r="Y29" s="8"/>
      <c r="Z29" s="8"/>
      <c r="AA29" s="8"/>
    </row>
    <row r="30" ht="14.25" customHeight="1">
      <c r="A30" s="8"/>
      <c r="B30" s="3"/>
      <c r="C30" s="8"/>
      <c r="D30" s="8"/>
      <c r="E30" s="8"/>
      <c r="F30" s="8"/>
      <c r="G30" s="8"/>
      <c r="H30" s="8"/>
      <c r="I30" s="8"/>
      <c r="J30" s="8"/>
      <c r="K30" s="8"/>
      <c r="L30" s="8"/>
      <c r="M30" s="8"/>
      <c r="N30" s="8"/>
      <c r="O30" s="8"/>
      <c r="P30" s="8"/>
      <c r="Q30" s="8"/>
      <c r="R30" s="8"/>
      <c r="S30" s="8"/>
      <c r="T30" s="8"/>
      <c r="U30" s="8"/>
      <c r="V30" s="8"/>
      <c r="W30" s="8"/>
      <c r="X30" s="8"/>
      <c r="Y30" s="8"/>
      <c r="Z30" s="8"/>
      <c r="AA30" s="8"/>
    </row>
    <row r="31" ht="14.25" customHeight="1">
      <c r="A31" s="8"/>
      <c r="B31" s="3"/>
      <c r="C31" s="8"/>
      <c r="D31" s="8"/>
      <c r="E31" s="8"/>
      <c r="F31" s="8"/>
      <c r="G31" s="8"/>
      <c r="H31" s="8"/>
      <c r="I31" s="8"/>
      <c r="J31" s="8"/>
      <c r="K31" s="8"/>
      <c r="L31" s="8"/>
      <c r="M31" s="8"/>
      <c r="N31" s="8"/>
      <c r="O31" s="8"/>
      <c r="P31" s="8"/>
      <c r="Q31" s="8"/>
      <c r="R31" s="8"/>
      <c r="S31" s="8"/>
      <c r="T31" s="8"/>
      <c r="U31" s="8"/>
      <c r="V31" s="8"/>
      <c r="W31" s="8"/>
      <c r="X31" s="8"/>
      <c r="Y31" s="8"/>
      <c r="Z31" s="8"/>
      <c r="AA31" s="8"/>
    </row>
    <row r="32" ht="14.25" customHeight="1">
      <c r="A32" s="8"/>
      <c r="B32" s="3"/>
      <c r="C32" s="8"/>
      <c r="D32" s="8"/>
      <c r="E32" s="8"/>
      <c r="F32" s="8"/>
      <c r="G32" s="8"/>
      <c r="H32" s="8"/>
      <c r="I32" s="8"/>
      <c r="J32" s="8"/>
      <c r="K32" s="8"/>
      <c r="L32" s="8"/>
      <c r="M32" s="8"/>
      <c r="N32" s="8"/>
      <c r="O32" s="8"/>
      <c r="P32" s="8"/>
      <c r="Q32" s="8"/>
      <c r="R32" s="8"/>
      <c r="S32" s="8"/>
      <c r="T32" s="8"/>
      <c r="U32" s="8"/>
      <c r="V32" s="8"/>
      <c r="W32" s="8"/>
      <c r="X32" s="8"/>
      <c r="Y32" s="8"/>
      <c r="Z32" s="8"/>
      <c r="AA32" s="8"/>
    </row>
    <row r="33" ht="14.25" customHeight="1">
      <c r="A33" s="8"/>
      <c r="B33" s="3"/>
      <c r="C33" s="8"/>
      <c r="D33" s="8"/>
      <c r="E33" s="8"/>
      <c r="F33" s="8"/>
      <c r="G33" s="8"/>
      <c r="H33" s="8"/>
      <c r="I33" s="8"/>
      <c r="J33" s="8"/>
      <c r="K33" s="8"/>
      <c r="L33" s="8"/>
      <c r="M33" s="8"/>
      <c r="N33" s="8"/>
      <c r="O33" s="8"/>
      <c r="P33" s="8"/>
      <c r="Q33" s="8"/>
      <c r="R33" s="8"/>
      <c r="S33" s="8"/>
      <c r="T33" s="8"/>
      <c r="U33" s="8"/>
      <c r="V33" s="8"/>
      <c r="W33" s="8"/>
      <c r="X33" s="8"/>
      <c r="Y33" s="8"/>
      <c r="Z33" s="8"/>
      <c r="AA33" s="8"/>
    </row>
    <row r="34" ht="14.25" customHeight="1">
      <c r="A34" s="8"/>
      <c r="B34" s="3"/>
      <c r="C34" s="8"/>
      <c r="D34" s="8"/>
      <c r="E34" s="8"/>
      <c r="F34" s="8"/>
      <c r="G34" s="8"/>
      <c r="H34" s="8"/>
      <c r="I34" s="8"/>
      <c r="J34" s="8"/>
      <c r="K34" s="8"/>
      <c r="L34" s="8"/>
      <c r="M34" s="8"/>
      <c r="N34" s="8"/>
      <c r="O34" s="8"/>
      <c r="P34" s="8"/>
      <c r="Q34" s="8"/>
      <c r="R34" s="8"/>
      <c r="S34" s="8"/>
      <c r="T34" s="8"/>
      <c r="U34" s="8"/>
      <c r="V34" s="8"/>
      <c r="W34" s="8"/>
      <c r="X34" s="8"/>
      <c r="Y34" s="8"/>
      <c r="Z34" s="8"/>
      <c r="AA34" s="8"/>
    </row>
    <row r="35" ht="14.25" customHeight="1">
      <c r="A35" s="8"/>
      <c r="B35" s="3"/>
      <c r="C35" s="8"/>
      <c r="D35" s="8"/>
      <c r="E35" s="8"/>
      <c r="F35" s="8"/>
      <c r="G35" s="8"/>
      <c r="H35" s="8"/>
      <c r="I35" s="8"/>
      <c r="J35" s="8"/>
      <c r="K35" s="8"/>
      <c r="L35" s="8"/>
      <c r="M35" s="8"/>
      <c r="N35" s="8"/>
      <c r="O35" s="8"/>
      <c r="P35" s="8"/>
      <c r="Q35" s="8"/>
      <c r="R35" s="8"/>
      <c r="S35" s="8"/>
      <c r="T35" s="8"/>
      <c r="U35" s="8"/>
      <c r="V35" s="8"/>
      <c r="W35" s="8"/>
      <c r="X35" s="8"/>
      <c r="Y35" s="8"/>
      <c r="Z35" s="8"/>
      <c r="AA35" s="8"/>
    </row>
    <row r="36" ht="14.25" customHeight="1">
      <c r="A36" s="8"/>
      <c r="B36" s="3"/>
      <c r="C36" s="8"/>
      <c r="D36" s="8"/>
      <c r="E36" s="8"/>
      <c r="F36" s="8"/>
      <c r="G36" s="8"/>
      <c r="H36" s="8"/>
      <c r="I36" s="8"/>
      <c r="J36" s="8"/>
      <c r="K36" s="8"/>
      <c r="L36" s="8"/>
      <c r="M36" s="8"/>
      <c r="N36" s="8"/>
      <c r="O36" s="8"/>
      <c r="P36" s="8"/>
      <c r="Q36" s="8"/>
      <c r="R36" s="8"/>
      <c r="S36" s="8"/>
      <c r="T36" s="8"/>
      <c r="U36" s="8"/>
      <c r="V36" s="8"/>
      <c r="W36" s="8"/>
      <c r="X36" s="8"/>
      <c r="Y36" s="8"/>
      <c r="Z36" s="8"/>
      <c r="AA36" s="8"/>
    </row>
    <row r="37" ht="14.25" customHeight="1">
      <c r="A37" s="8"/>
      <c r="B37" s="3"/>
      <c r="C37" s="8"/>
      <c r="D37" s="8"/>
      <c r="E37" s="8"/>
      <c r="F37" s="8"/>
      <c r="G37" s="8"/>
      <c r="H37" s="8"/>
      <c r="I37" s="8"/>
      <c r="J37" s="8"/>
      <c r="K37" s="8"/>
      <c r="L37" s="8"/>
      <c r="M37" s="8"/>
      <c r="N37" s="8"/>
      <c r="O37" s="8"/>
      <c r="P37" s="8"/>
      <c r="Q37" s="8"/>
      <c r="R37" s="8"/>
      <c r="S37" s="8"/>
      <c r="T37" s="8"/>
      <c r="U37" s="8"/>
      <c r="V37" s="8"/>
      <c r="W37" s="8"/>
      <c r="X37" s="8"/>
      <c r="Y37" s="8"/>
      <c r="Z37" s="8"/>
      <c r="AA37" s="8"/>
    </row>
    <row r="38" ht="14.25" customHeight="1">
      <c r="A38" s="8"/>
      <c r="B38" s="3"/>
      <c r="C38" s="8"/>
      <c r="D38" s="8"/>
      <c r="E38" s="8"/>
      <c r="F38" s="8"/>
      <c r="G38" s="8"/>
      <c r="H38" s="8"/>
      <c r="I38" s="8"/>
      <c r="J38" s="8"/>
      <c r="K38" s="8"/>
      <c r="L38" s="8"/>
      <c r="M38" s="8"/>
      <c r="N38" s="8"/>
      <c r="O38" s="8"/>
      <c r="P38" s="8"/>
      <c r="Q38" s="8"/>
      <c r="R38" s="8"/>
      <c r="S38" s="8"/>
      <c r="T38" s="8"/>
      <c r="U38" s="8"/>
      <c r="V38" s="8"/>
      <c r="W38" s="8"/>
      <c r="X38" s="8"/>
      <c r="Y38" s="8"/>
      <c r="Z38" s="8"/>
      <c r="AA38" s="8"/>
    </row>
    <row r="39" ht="14.25" customHeight="1">
      <c r="A39" s="8"/>
      <c r="B39" s="3"/>
      <c r="C39" s="8"/>
      <c r="D39" s="8"/>
      <c r="E39" s="8"/>
      <c r="F39" s="8"/>
      <c r="G39" s="8"/>
      <c r="H39" s="8"/>
      <c r="I39" s="8"/>
      <c r="J39" s="8"/>
      <c r="K39" s="8"/>
      <c r="L39" s="8"/>
      <c r="M39" s="8"/>
      <c r="N39" s="8"/>
      <c r="O39" s="8"/>
      <c r="P39" s="8"/>
      <c r="Q39" s="8"/>
      <c r="R39" s="8"/>
      <c r="S39" s="8"/>
      <c r="T39" s="8"/>
      <c r="U39" s="8"/>
      <c r="V39" s="8"/>
      <c r="W39" s="8"/>
      <c r="X39" s="8"/>
      <c r="Y39" s="8"/>
      <c r="Z39" s="8"/>
      <c r="AA39" s="8"/>
    </row>
    <row r="40" ht="14.25" customHeight="1">
      <c r="A40" s="8"/>
      <c r="B40" s="3"/>
      <c r="C40" s="8"/>
      <c r="D40" s="8"/>
      <c r="E40" s="8"/>
      <c r="F40" s="8"/>
      <c r="G40" s="8"/>
      <c r="H40" s="8"/>
      <c r="I40" s="8"/>
      <c r="J40" s="8"/>
      <c r="K40" s="8"/>
      <c r="L40" s="8"/>
      <c r="M40" s="8"/>
      <c r="N40" s="8"/>
      <c r="O40" s="8"/>
      <c r="P40" s="8"/>
      <c r="Q40" s="8"/>
      <c r="R40" s="8"/>
      <c r="S40" s="8"/>
      <c r="T40" s="8"/>
      <c r="U40" s="8"/>
      <c r="V40" s="8"/>
      <c r="W40" s="8"/>
      <c r="X40" s="8"/>
      <c r="Y40" s="8"/>
      <c r="Z40" s="8"/>
      <c r="AA40" s="8"/>
    </row>
    <row r="41" ht="14.25" customHeight="1">
      <c r="A41" s="8"/>
      <c r="B41" s="3"/>
      <c r="C41" s="8"/>
      <c r="D41" s="8"/>
      <c r="E41" s="8"/>
      <c r="F41" s="8"/>
      <c r="G41" s="8"/>
      <c r="H41" s="8"/>
      <c r="I41" s="8"/>
      <c r="J41" s="8"/>
      <c r="K41" s="8"/>
      <c r="L41" s="8"/>
      <c r="M41" s="8"/>
      <c r="N41" s="8"/>
      <c r="O41" s="8"/>
      <c r="P41" s="8"/>
      <c r="Q41" s="8"/>
      <c r="R41" s="8"/>
      <c r="S41" s="8"/>
      <c r="T41" s="8"/>
      <c r="U41" s="8"/>
      <c r="V41" s="8"/>
      <c r="W41" s="8"/>
      <c r="X41" s="8"/>
      <c r="Y41" s="8"/>
      <c r="Z41" s="8"/>
      <c r="AA41" s="8"/>
    </row>
    <row r="42" ht="14.25" customHeight="1">
      <c r="A42" s="8"/>
      <c r="B42" s="3"/>
      <c r="C42" s="8"/>
      <c r="D42" s="8"/>
      <c r="E42" s="8"/>
      <c r="F42" s="8"/>
      <c r="G42" s="8"/>
      <c r="H42" s="8"/>
      <c r="I42" s="8"/>
      <c r="J42" s="8"/>
      <c r="K42" s="8"/>
      <c r="L42" s="8"/>
      <c r="M42" s="8"/>
      <c r="N42" s="8"/>
      <c r="O42" s="8"/>
      <c r="P42" s="8"/>
      <c r="Q42" s="8"/>
      <c r="R42" s="8"/>
      <c r="S42" s="8"/>
      <c r="T42" s="8"/>
      <c r="U42" s="8"/>
      <c r="V42" s="8"/>
      <c r="W42" s="8"/>
      <c r="X42" s="8"/>
      <c r="Y42" s="8"/>
      <c r="Z42" s="8"/>
      <c r="AA42" s="8"/>
    </row>
    <row r="43" ht="14.25" customHeight="1">
      <c r="A43" s="8"/>
      <c r="B43" s="3"/>
      <c r="C43" s="8"/>
      <c r="D43" s="8"/>
      <c r="E43" s="8"/>
      <c r="F43" s="8"/>
      <c r="G43" s="8"/>
      <c r="H43" s="8"/>
      <c r="I43" s="8"/>
      <c r="J43" s="8"/>
      <c r="K43" s="8"/>
      <c r="L43" s="8"/>
      <c r="M43" s="8"/>
      <c r="N43" s="8"/>
      <c r="O43" s="8"/>
      <c r="P43" s="8"/>
      <c r="Q43" s="8"/>
      <c r="R43" s="8"/>
      <c r="S43" s="8"/>
      <c r="T43" s="8"/>
      <c r="U43" s="8"/>
      <c r="V43" s="8"/>
      <c r="W43" s="8"/>
      <c r="X43" s="8"/>
      <c r="Y43" s="8"/>
      <c r="Z43" s="8"/>
      <c r="AA43" s="8"/>
    </row>
    <row r="44" ht="14.25" customHeight="1">
      <c r="A44" s="8"/>
      <c r="B44" s="3"/>
      <c r="C44" s="8"/>
      <c r="D44" s="8"/>
      <c r="E44" s="8"/>
      <c r="F44" s="8"/>
      <c r="G44" s="8"/>
      <c r="H44" s="8"/>
      <c r="I44" s="8"/>
      <c r="J44" s="8"/>
      <c r="K44" s="8"/>
      <c r="L44" s="8"/>
      <c r="M44" s="8"/>
      <c r="N44" s="8"/>
      <c r="O44" s="8"/>
      <c r="P44" s="8"/>
      <c r="Q44" s="8"/>
      <c r="R44" s="8"/>
      <c r="S44" s="8"/>
      <c r="T44" s="8"/>
      <c r="U44" s="8"/>
      <c r="V44" s="8"/>
      <c r="W44" s="8"/>
      <c r="X44" s="8"/>
      <c r="Y44" s="8"/>
      <c r="Z44" s="8"/>
      <c r="AA44" s="8"/>
    </row>
    <row r="45" ht="14.25" customHeight="1">
      <c r="A45" s="8"/>
      <c r="B45" s="3"/>
      <c r="C45" s="8"/>
      <c r="D45" s="8"/>
      <c r="E45" s="8"/>
      <c r="F45" s="8"/>
      <c r="G45" s="8"/>
      <c r="H45" s="8"/>
      <c r="I45" s="8"/>
      <c r="J45" s="8"/>
      <c r="K45" s="8"/>
      <c r="L45" s="8"/>
      <c r="M45" s="8"/>
      <c r="N45" s="8"/>
      <c r="O45" s="8"/>
      <c r="P45" s="8"/>
      <c r="Q45" s="8"/>
      <c r="R45" s="8"/>
      <c r="S45" s="8"/>
      <c r="T45" s="8"/>
      <c r="U45" s="8"/>
      <c r="V45" s="8"/>
      <c r="W45" s="8"/>
      <c r="X45" s="8"/>
      <c r="Y45" s="8"/>
      <c r="Z45" s="8"/>
      <c r="AA45" s="8"/>
    </row>
    <row r="46" ht="14.25" customHeight="1">
      <c r="A46" s="8"/>
      <c r="B46" s="3"/>
      <c r="C46" s="8"/>
      <c r="D46" s="8"/>
      <c r="E46" s="8"/>
      <c r="F46" s="8"/>
      <c r="G46" s="8"/>
      <c r="H46" s="8"/>
      <c r="I46" s="8"/>
      <c r="J46" s="8"/>
      <c r="K46" s="8"/>
      <c r="L46" s="8"/>
      <c r="M46" s="8"/>
      <c r="N46" s="8"/>
      <c r="O46" s="8"/>
      <c r="P46" s="8"/>
      <c r="Q46" s="8"/>
      <c r="R46" s="8"/>
      <c r="S46" s="8"/>
      <c r="T46" s="8"/>
      <c r="U46" s="8"/>
      <c r="V46" s="8"/>
      <c r="W46" s="8"/>
      <c r="X46" s="8"/>
      <c r="Y46" s="8"/>
      <c r="Z46" s="8"/>
      <c r="AA46" s="8"/>
    </row>
    <row r="47" ht="14.25" customHeight="1">
      <c r="A47" s="8"/>
      <c r="B47" s="3"/>
      <c r="C47" s="8"/>
      <c r="D47" s="8"/>
      <c r="E47" s="8"/>
      <c r="F47" s="8"/>
      <c r="G47" s="8"/>
      <c r="H47" s="8"/>
      <c r="I47" s="8"/>
      <c r="J47" s="8"/>
      <c r="K47" s="8"/>
      <c r="L47" s="8"/>
      <c r="M47" s="8"/>
      <c r="N47" s="8"/>
      <c r="O47" s="8"/>
      <c r="P47" s="8"/>
      <c r="Q47" s="8"/>
      <c r="R47" s="8"/>
      <c r="S47" s="8"/>
      <c r="T47" s="8"/>
      <c r="U47" s="8"/>
      <c r="V47" s="8"/>
      <c r="W47" s="8"/>
      <c r="X47" s="8"/>
      <c r="Y47" s="8"/>
      <c r="Z47" s="8"/>
      <c r="AA47" s="8"/>
    </row>
    <row r="48" ht="14.25" customHeight="1">
      <c r="A48" s="8"/>
      <c r="B48" s="3"/>
      <c r="C48" s="8"/>
      <c r="D48" s="8"/>
      <c r="E48" s="8"/>
      <c r="F48" s="8"/>
      <c r="G48" s="8"/>
      <c r="H48" s="8"/>
      <c r="I48" s="8"/>
      <c r="J48" s="8"/>
      <c r="K48" s="8"/>
      <c r="L48" s="8"/>
      <c r="M48" s="8"/>
      <c r="N48" s="8"/>
      <c r="O48" s="8"/>
      <c r="P48" s="8"/>
      <c r="Q48" s="8"/>
      <c r="R48" s="8"/>
      <c r="S48" s="8"/>
      <c r="T48" s="8"/>
      <c r="U48" s="8"/>
      <c r="V48" s="8"/>
      <c r="W48" s="8"/>
      <c r="X48" s="8"/>
      <c r="Y48" s="8"/>
      <c r="Z48" s="8"/>
      <c r="AA48" s="8"/>
    </row>
    <row r="49" ht="14.25" customHeight="1">
      <c r="A49" s="8"/>
      <c r="B49" s="3"/>
      <c r="C49" s="8"/>
      <c r="D49" s="8"/>
      <c r="E49" s="8"/>
      <c r="F49" s="8"/>
      <c r="G49" s="8"/>
      <c r="H49" s="8"/>
      <c r="I49" s="8"/>
      <c r="J49" s="8"/>
      <c r="K49" s="8"/>
      <c r="L49" s="8"/>
      <c r="M49" s="8"/>
      <c r="N49" s="8"/>
      <c r="O49" s="8"/>
      <c r="P49" s="8"/>
      <c r="Q49" s="8"/>
      <c r="R49" s="8"/>
      <c r="S49" s="8"/>
      <c r="T49" s="8"/>
      <c r="U49" s="8"/>
      <c r="V49" s="8"/>
      <c r="W49" s="8"/>
      <c r="X49" s="8"/>
      <c r="Y49" s="8"/>
      <c r="Z49" s="8"/>
      <c r="AA49" s="8"/>
    </row>
    <row r="50" ht="14.25" customHeight="1">
      <c r="A50" s="8"/>
      <c r="B50" s="3"/>
      <c r="C50" s="8"/>
      <c r="D50" s="8"/>
      <c r="E50" s="8"/>
      <c r="F50" s="8"/>
      <c r="G50" s="8"/>
      <c r="H50" s="8"/>
      <c r="I50" s="8"/>
      <c r="J50" s="8"/>
      <c r="K50" s="8"/>
      <c r="L50" s="8"/>
      <c r="M50" s="8"/>
      <c r="N50" s="8"/>
      <c r="O50" s="8"/>
      <c r="P50" s="8"/>
      <c r="Q50" s="8"/>
      <c r="R50" s="8"/>
      <c r="S50" s="8"/>
      <c r="T50" s="8"/>
      <c r="U50" s="8"/>
      <c r="V50" s="8"/>
      <c r="W50" s="8"/>
      <c r="X50" s="8"/>
      <c r="Y50" s="8"/>
      <c r="Z50" s="8"/>
      <c r="AA50" s="8"/>
    </row>
    <row r="51" ht="14.25" customHeight="1">
      <c r="A51" s="8"/>
      <c r="B51" s="3"/>
      <c r="C51" s="8"/>
      <c r="D51" s="8"/>
      <c r="E51" s="8"/>
      <c r="F51" s="8"/>
      <c r="G51" s="8"/>
      <c r="H51" s="8"/>
      <c r="I51" s="8"/>
      <c r="J51" s="8"/>
      <c r="K51" s="8"/>
      <c r="L51" s="8"/>
      <c r="M51" s="8"/>
      <c r="N51" s="8"/>
      <c r="O51" s="8"/>
      <c r="P51" s="8"/>
      <c r="Q51" s="8"/>
      <c r="R51" s="8"/>
      <c r="S51" s="8"/>
      <c r="T51" s="8"/>
      <c r="U51" s="8"/>
      <c r="V51" s="8"/>
      <c r="W51" s="8"/>
      <c r="X51" s="8"/>
      <c r="Y51" s="8"/>
      <c r="Z51" s="8"/>
      <c r="AA51" s="8"/>
    </row>
    <row r="52" ht="14.25" customHeight="1">
      <c r="A52" s="8"/>
      <c r="B52" s="3"/>
      <c r="C52" s="8"/>
      <c r="D52" s="8"/>
      <c r="E52" s="8"/>
      <c r="F52" s="8"/>
      <c r="G52" s="8"/>
      <c r="H52" s="8"/>
      <c r="I52" s="8"/>
      <c r="J52" s="8"/>
      <c r="K52" s="8"/>
      <c r="L52" s="8"/>
      <c r="M52" s="8"/>
      <c r="N52" s="8"/>
      <c r="O52" s="8"/>
      <c r="P52" s="8"/>
      <c r="Q52" s="8"/>
      <c r="R52" s="8"/>
      <c r="S52" s="8"/>
      <c r="T52" s="8"/>
      <c r="U52" s="8"/>
      <c r="V52" s="8"/>
      <c r="W52" s="8"/>
      <c r="X52" s="8"/>
      <c r="Y52" s="8"/>
      <c r="Z52" s="8"/>
      <c r="AA52" s="8"/>
    </row>
    <row r="53" ht="14.25" customHeight="1">
      <c r="A53" s="8"/>
      <c r="B53" s="3"/>
      <c r="C53" s="8"/>
      <c r="D53" s="8"/>
      <c r="E53" s="8"/>
      <c r="F53" s="8"/>
      <c r="G53" s="8"/>
      <c r="H53" s="8"/>
      <c r="I53" s="8"/>
      <c r="J53" s="8"/>
      <c r="K53" s="8"/>
      <c r="L53" s="8"/>
      <c r="M53" s="8"/>
      <c r="N53" s="8"/>
      <c r="O53" s="8"/>
      <c r="P53" s="8"/>
      <c r="Q53" s="8"/>
      <c r="R53" s="8"/>
      <c r="S53" s="8"/>
      <c r="T53" s="8"/>
      <c r="U53" s="8"/>
      <c r="V53" s="8"/>
      <c r="W53" s="8"/>
      <c r="X53" s="8"/>
      <c r="Y53" s="8"/>
      <c r="Z53" s="8"/>
      <c r="AA53" s="8"/>
    </row>
    <row r="54" ht="14.25" customHeight="1">
      <c r="A54" s="8"/>
      <c r="B54" s="3"/>
      <c r="C54" s="8"/>
      <c r="D54" s="8"/>
      <c r="E54" s="8"/>
      <c r="F54" s="8"/>
      <c r="G54" s="8"/>
      <c r="H54" s="8"/>
      <c r="I54" s="8"/>
      <c r="J54" s="8"/>
      <c r="K54" s="8"/>
      <c r="L54" s="8"/>
      <c r="M54" s="8"/>
      <c r="N54" s="8"/>
      <c r="O54" s="8"/>
      <c r="P54" s="8"/>
      <c r="Q54" s="8"/>
      <c r="R54" s="8"/>
      <c r="S54" s="8"/>
      <c r="T54" s="8"/>
      <c r="U54" s="8"/>
      <c r="V54" s="8"/>
      <c r="W54" s="8"/>
      <c r="X54" s="8"/>
      <c r="Y54" s="8"/>
      <c r="Z54" s="8"/>
      <c r="AA54" s="8"/>
    </row>
    <row r="55" ht="14.25" customHeight="1">
      <c r="A55" s="8"/>
      <c r="B55" s="3"/>
      <c r="C55" s="8"/>
      <c r="D55" s="8"/>
      <c r="E55" s="8"/>
      <c r="F55" s="8"/>
      <c r="G55" s="8"/>
      <c r="H55" s="8"/>
      <c r="I55" s="8"/>
      <c r="J55" s="8"/>
      <c r="K55" s="8"/>
      <c r="L55" s="8"/>
      <c r="M55" s="8"/>
      <c r="N55" s="8"/>
      <c r="O55" s="8"/>
      <c r="P55" s="8"/>
      <c r="Q55" s="8"/>
      <c r="R55" s="8"/>
      <c r="S55" s="8"/>
      <c r="T55" s="8"/>
      <c r="U55" s="8"/>
      <c r="V55" s="8"/>
      <c r="W55" s="8"/>
      <c r="X55" s="8"/>
      <c r="Y55" s="8"/>
      <c r="Z55" s="8"/>
      <c r="AA55" s="8"/>
    </row>
    <row r="56" ht="14.25" customHeight="1">
      <c r="A56" s="8"/>
      <c r="B56" s="3"/>
      <c r="C56" s="8"/>
      <c r="D56" s="8"/>
      <c r="E56" s="8"/>
      <c r="F56" s="8"/>
      <c r="G56" s="8"/>
      <c r="H56" s="8"/>
      <c r="I56" s="8"/>
      <c r="J56" s="8"/>
      <c r="K56" s="8"/>
      <c r="L56" s="8"/>
      <c r="M56" s="8"/>
      <c r="N56" s="8"/>
      <c r="O56" s="8"/>
      <c r="P56" s="8"/>
      <c r="Q56" s="8"/>
      <c r="R56" s="8"/>
      <c r="S56" s="8"/>
      <c r="T56" s="8"/>
      <c r="U56" s="8"/>
      <c r="V56" s="8"/>
      <c r="W56" s="8"/>
      <c r="X56" s="8"/>
      <c r="Y56" s="8"/>
      <c r="Z56" s="8"/>
      <c r="AA56" s="8"/>
    </row>
    <row r="57" ht="14.25" customHeight="1">
      <c r="A57" s="8"/>
      <c r="B57" s="3"/>
      <c r="C57" s="8"/>
      <c r="D57" s="8"/>
      <c r="E57" s="8"/>
      <c r="F57" s="8"/>
      <c r="G57" s="8"/>
      <c r="H57" s="8"/>
      <c r="I57" s="8"/>
      <c r="J57" s="8"/>
      <c r="K57" s="8"/>
      <c r="L57" s="8"/>
      <c r="M57" s="8"/>
      <c r="N57" s="8"/>
      <c r="O57" s="8"/>
      <c r="P57" s="8"/>
      <c r="Q57" s="8"/>
      <c r="R57" s="8"/>
      <c r="S57" s="8"/>
      <c r="T57" s="8"/>
      <c r="U57" s="8"/>
      <c r="V57" s="8"/>
      <c r="W57" s="8"/>
      <c r="X57" s="8"/>
      <c r="Y57" s="8"/>
      <c r="Z57" s="8"/>
      <c r="AA57" s="8"/>
    </row>
    <row r="58" ht="14.25" customHeight="1">
      <c r="A58" s="8"/>
      <c r="B58" s="3"/>
      <c r="C58" s="8"/>
      <c r="D58" s="8"/>
      <c r="E58" s="8"/>
      <c r="F58" s="8"/>
      <c r="G58" s="8"/>
      <c r="H58" s="8"/>
      <c r="I58" s="8"/>
      <c r="J58" s="8"/>
      <c r="K58" s="8"/>
      <c r="L58" s="8"/>
      <c r="M58" s="8"/>
      <c r="N58" s="8"/>
      <c r="O58" s="8"/>
      <c r="P58" s="8"/>
      <c r="Q58" s="8"/>
      <c r="R58" s="8"/>
      <c r="S58" s="8"/>
      <c r="T58" s="8"/>
      <c r="U58" s="8"/>
      <c r="V58" s="8"/>
      <c r="W58" s="8"/>
      <c r="X58" s="8"/>
      <c r="Y58" s="8"/>
      <c r="Z58" s="8"/>
      <c r="AA58" s="8"/>
    </row>
    <row r="59" ht="14.25" customHeight="1">
      <c r="A59" s="8"/>
      <c r="B59" s="3"/>
      <c r="C59" s="8"/>
      <c r="D59" s="8"/>
      <c r="E59" s="8"/>
      <c r="F59" s="8"/>
      <c r="G59" s="8"/>
      <c r="H59" s="8"/>
      <c r="I59" s="8"/>
      <c r="J59" s="8"/>
      <c r="K59" s="8"/>
      <c r="L59" s="8"/>
      <c r="M59" s="8"/>
      <c r="N59" s="8"/>
      <c r="O59" s="8"/>
      <c r="P59" s="8"/>
      <c r="Q59" s="8"/>
      <c r="R59" s="8"/>
      <c r="S59" s="8"/>
      <c r="T59" s="8"/>
      <c r="U59" s="8"/>
      <c r="V59" s="8"/>
      <c r="W59" s="8"/>
      <c r="X59" s="8"/>
      <c r="Y59" s="8"/>
      <c r="Z59" s="8"/>
      <c r="AA59" s="8"/>
    </row>
    <row r="60" ht="14.25" customHeight="1">
      <c r="A60" s="8"/>
      <c r="B60" s="3"/>
      <c r="C60" s="8"/>
      <c r="D60" s="8"/>
      <c r="E60" s="8"/>
      <c r="F60" s="8"/>
      <c r="G60" s="8"/>
      <c r="H60" s="8"/>
      <c r="I60" s="8"/>
      <c r="J60" s="8"/>
      <c r="K60" s="8"/>
      <c r="L60" s="8"/>
      <c r="M60" s="8"/>
      <c r="N60" s="8"/>
      <c r="O60" s="8"/>
      <c r="P60" s="8"/>
      <c r="Q60" s="8"/>
      <c r="R60" s="8"/>
      <c r="S60" s="8"/>
      <c r="T60" s="8"/>
      <c r="U60" s="8"/>
      <c r="V60" s="8"/>
      <c r="W60" s="8"/>
      <c r="X60" s="8"/>
      <c r="Y60" s="8"/>
      <c r="Z60" s="8"/>
      <c r="AA60" s="8"/>
    </row>
    <row r="61" ht="14.25" customHeight="1">
      <c r="A61" s="8"/>
      <c r="B61" s="3"/>
      <c r="C61" s="8"/>
      <c r="D61" s="8"/>
      <c r="E61" s="8"/>
      <c r="F61" s="8"/>
      <c r="G61" s="8"/>
      <c r="H61" s="8"/>
      <c r="I61" s="8"/>
      <c r="J61" s="8"/>
      <c r="K61" s="8"/>
      <c r="L61" s="8"/>
      <c r="M61" s="8"/>
      <c r="N61" s="8"/>
      <c r="O61" s="8"/>
      <c r="P61" s="8"/>
      <c r="Q61" s="8"/>
      <c r="R61" s="8"/>
      <c r="S61" s="8"/>
      <c r="T61" s="8"/>
      <c r="U61" s="8"/>
      <c r="V61" s="8"/>
      <c r="W61" s="8"/>
      <c r="X61" s="8"/>
      <c r="Y61" s="8"/>
      <c r="Z61" s="8"/>
      <c r="AA61" s="8"/>
    </row>
    <row r="62" ht="14.25" customHeight="1">
      <c r="A62" s="8"/>
      <c r="B62" s="3"/>
      <c r="C62" s="8"/>
      <c r="D62" s="8"/>
      <c r="E62" s="8"/>
      <c r="F62" s="8"/>
      <c r="G62" s="8"/>
      <c r="H62" s="8"/>
      <c r="I62" s="8"/>
      <c r="J62" s="8"/>
      <c r="K62" s="8"/>
      <c r="L62" s="8"/>
      <c r="M62" s="8"/>
      <c r="N62" s="8"/>
      <c r="O62" s="8"/>
      <c r="P62" s="8"/>
      <c r="Q62" s="8"/>
      <c r="R62" s="8"/>
      <c r="S62" s="8"/>
      <c r="T62" s="8"/>
      <c r="U62" s="8"/>
      <c r="V62" s="8"/>
      <c r="W62" s="8"/>
      <c r="X62" s="8"/>
      <c r="Y62" s="8"/>
      <c r="Z62" s="8"/>
      <c r="AA62" s="8"/>
    </row>
    <row r="63" ht="14.25" customHeight="1">
      <c r="A63" s="8"/>
      <c r="B63" s="3"/>
      <c r="C63" s="8"/>
      <c r="D63" s="8"/>
      <c r="E63" s="8"/>
      <c r="F63" s="8"/>
      <c r="G63" s="8"/>
      <c r="H63" s="8"/>
      <c r="I63" s="8"/>
      <c r="J63" s="8"/>
      <c r="K63" s="8"/>
      <c r="L63" s="8"/>
      <c r="M63" s="8"/>
      <c r="N63" s="8"/>
      <c r="O63" s="8"/>
      <c r="P63" s="8"/>
      <c r="Q63" s="8"/>
      <c r="R63" s="8"/>
      <c r="S63" s="8"/>
      <c r="T63" s="8"/>
      <c r="U63" s="8"/>
      <c r="V63" s="8"/>
      <c r="W63" s="8"/>
      <c r="X63" s="8"/>
      <c r="Y63" s="8"/>
      <c r="Z63" s="8"/>
      <c r="AA63" s="8"/>
    </row>
    <row r="64" ht="14.25" customHeight="1">
      <c r="A64" s="8"/>
      <c r="B64" s="3"/>
      <c r="C64" s="8"/>
      <c r="D64" s="8"/>
      <c r="E64" s="8"/>
      <c r="F64" s="8"/>
      <c r="G64" s="8"/>
      <c r="H64" s="8"/>
      <c r="I64" s="8"/>
      <c r="J64" s="8"/>
      <c r="K64" s="8"/>
      <c r="L64" s="8"/>
      <c r="M64" s="8"/>
      <c r="N64" s="8"/>
      <c r="O64" s="8"/>
      <c r="P64" s="8"/>
      <c r="Q64" s="8"/>
      <c r="R64" s="8"/>
      <c r="S64" s="8"/>
      <c r="T64" s="8"/>
      <c r="U64" s="8"/>
      <c r="V64" s="8"/>
      <c r="W64" s="8"/>
      <c r="X64" s="8"/>
      <c r="Y64" s="8"/>
      <c r="Z64" s="8"/>
      <c r="AA64" s="8"/>
    </row>
    <row r="65" ht="14.25" customHeight="1">
      <c r="A65" s="8"/>
      <c r="B65" s="3"/>
      <c r="C65" s="8"/>
      <c r="D65" s="8"/>
      <c r="E65" s="8"/>
      <c r="F65" s="8"/>
      <c r="G65" s="8"/>
      <c r="H65" s="8"/>
      <c r="I65" s="8"/>
      <c r="J65" s="8"/>
      <c r="K65" s="8"/>
      <c r="L65" s="8"/>
      <c r="M65" s="8"/>
      <c r="N65" s="8"/>
      <c r="O65" s="8"/>
      <c r="P65" s="8"/>
      <c r="Q65" s="8"/>
      <c r="R65" s="8"/>
      <c r="S65" s="8"/>
      <c r="T65" s="8"/>
      <c r="U65" s="8"/>
      <c r="V65" s="8"/>
      <c r="W65" s="8"/>
      <c r="X65" s="8"/>
      <c r="Y65" s="8"/>
      <c r="Z65" s="8"/>
      <c r="AA65" s="8"/>
    </row>
    <row r="66" ht="14.25" customHeight="1">
      <c r="A66" s="8"/>
      <c r="B66" s="3"/>
      <c r="C66" s="8"/>
      <c r="D66" s="8"/>
      <c r="E66" s="8"/>
      <c r="F66" s="8"/>
      <c r="G66" s="8"/>
      <c r="H66" s="8"/>
      <c r="I66" s="8"/>
      <c r="J66" s="8"/>
      <c r="K66" s="8"/>
      <c r="L66" s="8"/>
      <c r="M66" s="8"/>
      <c r="N66" s="8"/>
      <c r="O66" s="8"/>
      <c r="P66" s="8"/>
      <c r="Q66" s="8"/>
      <c r="R66" s="8"/>
      <c r="S66" s="8"/>
      <c r="T66" s="8"/>
      <c r="U66" s="8"/>
      <c r="V66" s="8"/>
      <c r="W66" s="8"/>
      <c r="X66" s="8"/>
      <c r="Y66" s="8"/>
      <c r="Z66" s="8"/>
      <c r="AA66" s="8"/>
    </row>
    <row r="67" ht="14.25" customHeight="1">
      <c r="A67" s="8"/>
      <c r="B67" s="3"/>
      <c r="C67" s="8"/>
      <c r="D67" s="8"/>
      <c r="E67" s="8"/>
      <c r="F67" s="8"/>
      <c r="G67" s="8"/>
      <c r="H67" s="8"/>
      <c r="I67" s="8"/>
      <c r="J67" s="8"/>
      <c r="K67" s="8"/>
      <c r="L67" s="8"/>
      <c r="M67" s="8"/>
      <c r="N67" s="8"/>
      <c r="O67" s="8"/>
      <c r="P67" s="8"/>
      <c r="Q67" s="8"/>
      <c r="R67" s="8"/>
      <c r="S67" s="8"/>
      <c r="T67" s="8"/>
      <c r="U67" s="8"/>
      <c r="V67" s="8"/>
      <c r="W67" s="8"/>
      <c r="X67" s="8"/>
      <c r="Y67" s="8"/>
      <c r="Z67" s="8"/>
      <c r="AA67" s="8"/>
    </row>
    <row r="68" ht="14.25" customHeight="1">
      <c r="A68" s="8"/>
      <c r="B68" s="3"/>
      <c r="C68" s="8"/>
      <c r="D68" s="8"/>
      <c r="E68" s="8"/>
      <c r="F68" s="8"/>
      <c r="G68" s="8"/>
      <c r="H68" s="8"/>
      <c r="I68" s="8"/>
      <c r="J68" s="8"/>
      <c r="K68" s="8"/>
      <c r="L68" s="8"/>
      <c r="M68" s="8"/>
      <c r="N68" s="8"/>
      <c r="O68" s="8"/>
      <c r="P68" s="8"/>
      <c r="Q68" s="8"/>
      <c r="R68" s="8"/>
      <c r="S68" s="8"/>
      <c r="T68" s="8"/>
      <c r="U68" s="8"/>
      <c r="V68" s="8"/>
      <c r="W68" s="8"/>
      <c r="X68" s="8"/>
      <c r="Y68" s="8"/>
      <c r="Z68" s="8"/>
      <c r="AA68" s="8"/>
    </row>
    <row r="69" ht="14.25" customHeight="1">
      <c r="A69" s="8"/>
      <c r="B69" s="3"/>
      <c r="C69" s="8"/>
      <c r="D69" s="8"/>
      <c r="E69" s="8"/>
      <c r="F69" s="8"/>
      <c r="G69" s="8"/>
      <c r="H69" s="8"/>
      <c r="I69" s="8"/>
      <c r="J69" s="8"/>
      <c r="K69" s="8"/>
      <c r="L69" s="8"/>
      <c r="M69" s="8"/>
      <c r="N69" s="8"/>
      <c r="O69" s="8"/>
      <c r="P69" s="8"/>
      <c r="Q69" s="8"/>
      <c r="R69" s="8"/>
      <c r="S69" s="8"/>
      <c r="T69" s="8"/>
      <c r="U69" s="8"/>
      <c r="V69" s="8"/>
      <c r="W69" s="8"/>
      <c r="X69" s="8"/>
      <c r="Y69" s="8"/>
      <c r="Z69" s="8"/>
      <c r="AA69" s="8"/>
    </row>
    <row r="70" ht="14.25" customHeight="1">
      <c r="A70" s="8"/>
      <c r="B70" s="3"/>
      <c r="C70" s="8"/>
      <c r="D70" s="8"/>
      <c r="E70" s="8"/>
      <c r="F70" s="8"/>
      <c r="G70" s="8"/>
      <c r="H70" s="8"/>
      <c r="I70" s="8"/>
      <c r="J70" s="8"/>
      <c r="K70" s="8"/>
      <c r="L70" s="8"/>
      <c r="M70" s="8"/>
      <c r="N70" s="8"/>
      <c r="O70" s="8"/>
      <c r="P70" s="8"/>
      <c r="Q70" s="8"/>
      <c r="R70" s="8"/>
      <c r="S70" s="8"/>
      <c r="T70" s="8"/>
      <c r="U70" s="8"/>
      <c r="V70" s="8"/>
      <c r="W70" s="8"/>
      <c r="X70" s="8"/>
      <c r="Y70" s="8"/>
      <c r="Z70" s="8"/>
      <c r="AA70" s="8"/>
    </row>
    <row r="71" ht="14.25" customHeight="1">
      <c r="A71" s="8"/>
      <c r="B71" s="3"/>
      <c r="C71" s="8"/>
      <c r="D71" s="8"/>
      <c r="E71" s="8"/>
      <c r="F71" s="8"/>
      <c r="G71" s="8"/>
      <c r="H71" s="8"/>
      <c r="I71" s="8"/>
      <c r="J71" s="8"/>
      <c r="K71" s="8"/>
      <c r="L71" s="8"/>
      <c r="M71" s="8"/>
      <c r="N71" s="8"/>
      <c r="O71" s="8"/>
      <c r="P71" s="8"/>
      <c r="Q71" s="8"/>
      <c r="R71" s="8"/>
      <c r="S71" s="8"/>
      <c r="T71" s="8"/>
      <c r="U71" s="8"/>
      <c r="V71" s="8"/>
      <c r="W71" s="8"/>
      <c r="X71" s="8"/>
      <c r="Y71" s="8"/>
      <c r="Z71" s="8"/>
      <c r="AA71" s="8"/>
    </row>
    <row r="72" ht="14.25" customHeight="1">
      <c r="A72" s="8"/>
      <c r="B72" s="3"/>
      <c r="C72" s="8"/>
      <c r="D72" s="8"/>
      <c r="E72" s="8"/>
      <c r="F72" s="8"/>
      <c r="G72" s="8"/>
      <c r="H72" s="8"/>
      <c r="I72" s="8"/>
      <c r="J72" s="8"/>
      <c r="K72" s="8"/>
      <c r="L72" s="8"/>
      <c r="M72" s="8"/>
      <c r="N72" s="8"/>
      <c r="O72" s="8"/>
      <c r="P72" s="8"/>
      <c r="Q72" s="8"/>
      <c r="R72" s="8"/>
      <c r="S72" s="8"/>
      <c r="T72" s="8"/>
      <c r="U72" s="8"/>
      <c r="V72" s="8"/>
      <c r="W72" s="8"/>
      <c r="X72" s="8"/>
      <c r="Y72" s="8"/>
      <c r="Z72" s="8"/>
      <c r="AA72" s="8"/>
    </row>
    <row r="73" ht="14.25" customHeight="1">
      <c r="A73" s="8"/>
      <c r="B73" s="3"/>
      <c r="C73" s="8"/>
      <c r="D73" s="8"/>
      <c r="E73" s="8"/>
      <c r="F73" s="8"/>
      <c r="G73" s="8"/>
      <c r="H73" s="8"/>
      <c r="I73" s="8"/>
      <c r="J73" s="8"/>
      <c r="K73" s="8"/>
      <c r="L73" s="8"/>
      <c r="M73" s="8"/>
      <c r="N73" s="8"/>
      <c r="O73" s="8"/>
      <c r="P73" s="8"/>
      <c r="Q73" s="8"/>
      <c r="R73" s="8"/>
      <c r="S73" s="8"/>
      <c r="T73" s="8"/>
      <c r="U73" s="8"/>
      <c r="V73" s="8"/>
      <c r="W73" s="8"/>
      <c r="X73" s="8"/>
      <c r="Y73" s="8"/>
      <c r="Z73" s="8"/>
      <c r="AA73" s="8"/>
    </row>
    <row r="74" ht="14.25" customHeight="1">
      <c r="A74" s="8"/>
      <c r="B74" s="3"/>
      <c r="C74" s="8"/>
      <c r="D74" s="8"/>
      <c r="E74" s="8"/>
      <c r="F74" s="8"/>
      <c r="G74" s="8"/>
      <c r="H74" s="8"/>
      <c r="I74" s="8"/>
      <c r="J74" s="8"/>
      <c r="K74" s="8"/>
      <c r="L74" s="8"/>
      <c r="M74" s="8"/>
      <c r="N74" s="8"/>
      <c r="O74" s="8"/>
      <c r="P74" s="8"/>
      <c r="Q74" s="8"/>
      <c r="R74" s="8"/>
      <c r="S74" s="8"/>
      <c r="T74" s="8"/>
      <c r="U74" s="8"/>
      <c r="V74" s="8"/>
      <c r="W74" s="8"/>
      <c r="X74" s="8"/>
      <c r="Y74" s="8"/>
      <c r="Z74" s="8"/>
      <c r="AA74" s="8"/>
    </row>
    <row r="75" ht="14.25" customHeight="1">
      <c r="A75" s="8"/>
      <c r="B75" s="3"/>
      <c r="C75" s="8"/>
      <c r="D75" s="8"/>
      <c r="E75" s="8"/>
      <c r="F75" s="8"/>
      <c r="G75" s="8"/>
      <c r="H75" s="8"/>
      <c r="I75" s="8"/>
      <c r="J75" s="8"/>
      <c r="K75" s="8"/>
      <c r="L75" s="8"/>
      <c r="M75" s="8"/>
      <c r="N75" s="8"/>
      <c r="O75" s="8"/>
      <c r="P75" s="8"/>
      <c r="Q75" s="8"/>
      <c r="R75" s="8"/>
      <c r="S75" s="8"/>
      <c r="T75" s="8"/>
      <c r="U75" s="8"/>
      <c r="V75" s="8"/>
      <c r="W75" s="8"/>
      <c r="X75" s="8"/>
      <c r="Y75" s="8"/>
      <c r="Z75" s="8"/>
      <c r="AA75" s="8"/>
    </row>
    <row r="76" ht="14.25" customHeight="1">
      <c r="A76" s="8"/>
      <c r="B76" s="3"/>
      <c r="C76" s="8"/>
      <c r="D76" s="8"/>
      <c r="E76" s="8"/>
      <c r="F76" s="8"/>
      <c r="G76" s="8"/>
      <c r="H76" s="8"/>
      <c r="I76" s="8"/>
      <c r="J76" s="8"/>
      <c r="K76" s="8"/>
      <c r="L76" s="8"/>
      <c r="M76" s="8"/>
      <c r="N76" s="8"/>
      <c r="O76" s="8"/>
      <c r="P76" s="8"/>
      <c r="Q76" s="8"/>
      <c r="R76" s="8"/>
      <c r="S76" s="8"/>
      <c r="T76" s="8"/>
      <c r="U76" s="8"/>
      <c r="V76" s="8"/>
      <c r="W76" s="8"/>
      <c r="X76" s="8"/>
      <c r="Y76" s="8"/>
      <c r="Z76" s="8"/>
      <c r="AA76" s="8"/>
    </row>
    <row r="77" ht="14.25" customHeight="1">
      <c r="A77" s="8"/>
      <c r="B77" s="3"/>
      <c r="C77" s="8"/>
      <c r="D77" s="8"/>
      <c r="E77" s="8"/>
      <c r="F77" s="8"/>
      <c r="G77" s="8"/>
      <c r="H77" s="8"/>
      <c r="I77" s="8"/>
      <c r="J77" s="8"/>
      <c r="K77" s="8"/>
      <c r="L77" s="8"/>
      <c r="M77" s="8"/>
      <c r="N77" s="8"/>
      <c r="O77" s="8"/>
      <c r="P77" s="8"/>
      <c r="Q77" s="8"/>
      <c r="R77" s="8"/>
      <c r="S77" s="8"/>
      <c r="T77" s="8"/>
      <c r="U77" s="8"/>
      <c r="V77" s="8"/>
      <c r="W77" s="8"/>
      <c r="X77" s="8"/>
      <c r="Y77" s="8"/>
      <c r="Z77" s="8"/>
      <c r="AA77" s="8"/>
    </row>
    <row r="78" ht="14.25" customHeight="1">
      <c r="A78" s="8"/>
      <c r="B78" s="3"/>
      <c r="C78" s="8"/>
      <c r="D78" s="8"/>
      <c r="E78" s="8"/>
      <c r="F78" s="8"/>
      <c r="G78" s="8"/>
      <c r="H78" s="8"/>
      <c r="I78" s="8"/>
      <c r="J78" s="8"/>
      <c r="K78" s="8"/>
      <c r="L78" s="8"/>
      <c r="M78" s="8"/>
      <c r="N78" s="8"/>
      <c r="O78" s="8"/>
      <c r="P78" s="8"/>
      <c r="Q78" s="8"/>
      <c r="R78" s="8"/>
      <c r="S78" s="8"/>
      <c r="T78" s="8"/>
      <c r="U78" s="8"/>
      <c r="V78" s="8"/>
      <c r="W78" s="8"/>
      <c r="X78" s="8"/>
      <c r="Y78" s="8"/>
      <c r="Z78" s="8"/>
      <c r="AA78" s="8"/>
    </row>
    <row r="79" ht="14.25" customHeight="1">
      <c r="A79" s="8"/>
      <c r="B79" s="3"/>
      <c r="C79" s="8"/>
      <c r="D79" s="8"/>
      <c r="E79" s="8"/>
      <c r="F79" s="8"/>
      <c r="G79" s="8"/>
      <c r="H79" s="8"/>
      <c r="I79" s="8"/>
      <c r="J79" s="8"/>
      <c r="K79" s="8"/>
      <c r="L79" s="8"/>
      <c r="M79" s="8"/>
      <c r="N79" s="8"/>
      <c r="O79" s="8"/>
      <c r="P79" s="8"/>
      <c r="Q79" s="8"/>
      <c r="R79" s="8"/>
      <c r="S79" s="8"/>
      <c r="T79" s="8"/>
      <c r="U79" s="8"/>
      <c r="V79" s="8"/>
      <c r="W79" s="8"/>
      <c r="X79" s="8"/>
      <c r="Y79" s="8"/>
      <c r="Z79" s="8"/>
      <c r="AA79" s="8"/>
    </row>
    <row r="80" ht="14.25" customHeight="1">
      <c r="A80" s="8"/>
      <c r="B80" s="3"/>
      <c r="C80" s="8"/>
      <c r="D80" s="8"/>
      <c r="E80" s="8"/>
      <c r="F80" s="8"/>
      <c r="G80" s="8"/>
      <c r="H80" s="8"/>
      <c r="I80" s="8"/>
      <c r="J80" s="8"/>
      <c r="K80" s="8"/>
      <c r="L80" s="8"/>
      <c r="M80" s="8"/>
      <c r="N80" s="8"/>
      <c r="O80" s="8"/>
      <c r="P80" s="8"/>
      <c r="Q80" s="8"/>
      <c r="R80" s="8"/>
      <c r="S80" s="8"/>
      <c r="T80" s="8"/>
      <c r="U80" s="8"/>
      <c r="V80" s="8"/>
      <c r="W80" s="8"/>
      <c r="X80" s="8"/>
      <c r="Y80" s="8"/>
      <c r="Z80" s="8"/>
      <c r="AA80" s="8"/>
    </row>
    <row r="81" ht="14.25" customHeight="1">
      <c r="A81" s="8"/>
      <c r="B81" s="3"/>
      <c r="C81" s="8"/>
      <c r="D81" s="8"/>
      <c r="E81" s="8"/>
      <c r="F81" s="8"/>
      <c r="G81" s="8"/>
      <c r="H81" s="8"/>
      <c r="I81" s="8"/>
      <c r="J81" s="8"/>
      <c r="K81" s="8"/>
      <c r="L81" s="8"/>
      <c r="M81" s="8"/>
      <c r="N81" s="8"/>
      <c r="O81" s="8"/>
      <c r="P81" s="8"/>
      <c r="Q81" s="8"/>
      <c r="R81" s="8"/>
      <c r="S81" s="8"/>
      <c r="T81" s="8"/>
      <c r="U81" s="8"/>
      <c r="V81" s="8"/>
      <c r="W81" s="8"/>
      <c r="X81" s="8"/>
      <c r="Y81" s="8"/>
      <c r="Z81" s="8"/>
      <c r="AA81" s="8"/>
    </row>
    <row r="82" ht="14.25" customHeight="1">
      <c r="A82" s="8"/>
      <c r="B82" s="3"/>
      <c r="C82" s="8"/>
      <c r="D82" s="8"/>
      <c r="E82" s="8"/>
      <c r="F82" s="8"/>
      <c r="G82" s="8"/>
      <c r="H82" s="8"/>
      <c r="I82" s="8"/>
      <c r="J82" s="8"/>
      <c r="K82" s="8"/>
      <c r="L82" s="8"/>
      <c r="M82" s="8"/>
      <c r="N82" s="8"/>
      <c r="O82" s="8"/>
      <c r="P82" s="8"/>
      <c r="Q82" s="8"/>
      <c r="R82" s="8"/>
      <c r="S82" s="8"/>
      <c r="T82" s="8"/>
      <c r="U82" s="8"/>
      <c r="V82" s="8"/>
      <c r="W82" s="8"/>
      <c r="X82" s="8"/>
      <c r="Y82" s="8"/>
      <c r="Z82" s="8"/>
      <c r="AA82" s="8"/>
    </row>
    <row r="83" ht="14.25" customHeight="1">
      <c r="A83" s="8"/>
      <c r="B83" s="3"/>
      <c r="C83" s="8"/>
      <c r="D83" s="8"/>
      <c r="E83" s="8"/>
      <c r="F83" s="8"/>
      <c r="G83" s="8"/>
      <c r="H83" s="8"/>
      <c r="I83" s="8"/>
      <c r="J83" s="8"/>
      <c r="K83" s="8"/>
      <c r="L83" s="8"/>
      <c r="M83" s="8"/>
      <c r="N83" s="8"/>
      <c r="O83" s="8"/>
      <c r="P83" s="8"/>
      <c r="Q83" s="8"/>
      <c r="R83" s="8"/>
      <c r="S83" s="8"/>
      <c r="T83" s="8"/>
      <c r="U83" s="8"/>
      <c r="V83" s="8"/>
      <c r="W83" s="8"/>
      <c r="X83" s="8"/>
      <c r="Y83" s="8"/>
      <c r="Z83" s="8"/>
      <c r="AA83" s="8"/>
    </row>
    <row r="84" ht="14.25" customHeight="1">
      <c r="A84" s="8"/>
      <c r="B84" s="3"/>
      <c r="C84" s="8"/>
      <c r="D84" s="8"/>
      <c r="E84" s="8"/>
      <c r="F84" s="8"/>
      <c r="G84" s="8"/>
      <c r="H84" s="8"/>
      <c r="I84" s="8"/>
      <c r="J84" s="8"/>
      <c r="K84" s="8"/>
      <c r="L84" s="8"/>
      <c r="M84" s="8"/>
      <c r="N84" s="8"/>
      <c r="O84" s="8"/>
      <c r="P84" s="8"/>
      <c r="Q84" s="8"/>
      <c r="R84" s="8"/>
      <c r="S84" s="8"/>
      <c r="T84" s="8"/>
      <c r="U84" s="8"/>
      <c r="V84" s="8"/>
      <c r="W84" s="8"/>
      <c r="X84" s="8"/>
      <c r="Y84" s="8"/>
      <c r="Z84" s="8"/>
      <c r="AA84" s="8"/>
    </row>
    <row r="85" ht="14.25" customHeight="1">
      <c r="A85" s="8"/>
      <c r="B85" s="3"/>
      <c r="C85" s="8"/>
      <c r="D85" s="8"/>
      <c r="E85" s="8"/>
      <c r="F85" s="8"/>
      <c r="G85" s="8"/>
      <c r="H85" s="8"/>
      <c r="I85" s="8"/>
      <c r="J85" s="8"/>
      <c r="K85" s="8"/>
      <c r="L85" s="8"/>
      <c r="M85" s="8"/>
      <c r="N85" s="8"/>
      <c r="O85" s="8"/>
      <c r="P85" s="8"/>
      <c r="Q85" s="8"/>
      <c r="R85" s="8"/>
      <c r="S85" s="8"/>
      <c r="T85" s="8"/>
      <c r="U85" s="8"/>
      <c r="V85" s="8"/>
      <c r="W85" s="8"/>
      <c r="X85" s="8"/>
      <c r="Y85" s="8"/>
      <c r="Z85" s="8"/>
      <c r="AA85" s="8"/>
    </row>
    <row r="86" ht="14.25" customHeight="1">
      <c r="A86" s="8"/>
      <c r="B86" s="3"/>
      <c r="C86" s="8"/>
      <c r="D86" s="8"/>
      <c r="E86" s="8"/>
      <c r="F86" s="8"/>
      <c r="G86" s="8"/>
      <c r="H86" s="8"/>
      <c r="I86" s="8"/>
      <c r="J86" s="8"/>
      <c r="K86" s="8"/>
      <c r="L86" s="8"/>
      <c r="M86" s="8"/>
      <c r="N86" s="8"/>
      <c r="O86" s="8"/>
      <c r="P86" s="8"/>
      <c r="Q86" s="8"/>
      <c r="R86" s="8"/>
      <c r="S86" s="8"/>
      <c r="T86" s="8"/>
      <c r="U86" s="8"/>
      <c r="V86" s="8"/>
      <c r="W86" s="8"/>
      <c r="X86" s="8"/>
      <c r="Y86" s="8"/>
      <c r="Z86" s="8"/>
      <c r="AA86" s="8"/>
    </row>
    <row r="87" ht="14.25" customHeight="1">
      <c r="A87" s="8"/>
      <c r="B87" s="3"/>
      <c r="C87" s="8"/>
      <c r="D87" s="8"/>
      <c r="E87" s="8"/>
      <c r="F87" s="8"/>
      <c r="G87" s="8"/>
      <c r="H87" s="8"/>
      <c r="I87" s="8"/>
      <c r="J87" s="8"/>
      <c r="K87" s="8"/>
      <c r="L87" s="8"/>
      <c r="M87" s="8"/>
      <c r="N87" s="8"/>
      <c r="O87" s="8"/>
      <c r="P87" s="8"/>
      <c r="Q87" s="8"/>
      <c r="R87" s="8"/>
      <c r="S87" s="8"/>
      <c r="T87" s="8"/>
      <c r="U87" s="8"/>
      <c r="V87" s="8"/>
      <c r="W87" s="8"/>
      <c r="X87" s="8"/>
      <c r="Y87" s="8"/>
      <c r="Z87" s="8"/>
      <c r="AA87" s="8"/>
    </row>
    <row r="88" ht="14.25" customHeight="1">
      <c r="A88" s="8"/>
      <c r="B88" s="3"/>
      <c r="C88" s="8"/>
      <c r="D88" s="8"/>
      <c r="E88" s="8"/>
      <c r="F88" s="8"/>
      <c r="G88" s="8"/>
      <c r="H88" s="8"/>
      <c r="I88" s="8"/>
      <c r="J88" s="8"/>
      <c r="K88" s="8"/>
      <c r="L88" s="8"/>
      <c r="M88" s="8"/>
      <c r="N88" s="8"/>
      <c r="O88" s="8"/>
      <c r="P88" s="8"/>
      <c r="Q88" s="8"/>
      <c r="R88" s="8"/>
      <c r="S88" s="8"/>
      <c r="T88" s="8"/>
      <c r="U88" s="8"/>
      <c r="V88" s="8"/>
      <c r="W88" s="8"/>
      <c r="X88" s="8"/>
      <c r="Y88" s="8"/>
      <c r="Z88" s="8"/>
      <c r="AA88" s="8"/>
    </row>
    <row r="89" ht="14.25" customHeight="1">
      <c r="A89" s="8"/>
      <c r="B89" s="3"/>
      <c r="C89" s="8"/>
      <c r="D89" s="8"/>
      <c r="E89" s="8"/>
      <c r="F89" s="8"/>
      <c r="G89" s="8"/>
      <c r="H89" s="8"/>
      <c r="I89" s="8"/>
      <c r="J89" s="8"/>
      <c r="K89" s="8"/>
      <c r="L89" s="8"/>
      <c r="M89" s="8"/>
      <c r="N89" s="8"/>
      <c r="O89" s="8"/>
      <c r="P89" s="8"/>
      <c r="Q89" s="8"/>
      <c r="R89" s="8"/>
      <c r="S89" s="8"/>
      <c r="T89" s="8"/>
      <c r="U89" s="8"/>
      <c r="V89" s="8"/>
      <c r="W89" s="8"/>
      <c r="X89" s="8"/>
      <c r="Y89" s="8"/>
      <c r="Z89" s="8"/>
      <c r="AA89" s="8"/>
    </row>
    <row r="90" ht="14.25" customHeight="1">
      <c r="A90" s="8"/>
      <c r="B90" s="3"/>
      <c r="C90" s="8"/>
      <c r="D90" s="8"/>
      <c r="E90" s="8"/>
      <c r="F90" s="8"/>
      <c r="G90" s="8"/>
      <c r="H90" s="8"/>
      <c r="I90" s="8"/>
      <c r="J90" s="8"/>
      <c r="K90" s="8"/>
      <c r="L90" s="8"/>
      <c r="M90" s="8"/>
      <c r="N90" s="8"/>
      <c r="O90" s="8"/>
      <c r="P90" s="8"/>
      <c r="Q90" s="8"/>
      <c r="R90" s="8"/>
      <c r="S90" s="8"/>
      <c r="T90" s="8"/>
      <c r="U90" s="8"/>
      <c r="V90" s="8"/>
      <c r="W90" s="8"/>
      <c r="X90" s="8"/>
      <c r="Y90" s="8"/>
      <c r="Z90" s="8"/>
      <c r="AA90" s="8"/>
    </row>
    <row r="91" ht="14.25" customHeight="1">
      <c r="A91" s="8"/>
      <c r="B91" s="3"/>
      <c r="C91" s="8"/>
      <c r="D91" s="8"/>
      <c r="E91" s="8"/>
      <c r="F91" s="8"/>
      <c r="G91" s="8"/>
      <c r="H91" s="8"/>
      <c r="I91" s="8"/>
      <c r="J91" s="8"/>
      <c r="K91" s="8"/>
      <c r="L91" s="8"/>
      <c r="M91" s="8"/>
      <c r="N91" s="8"/>
      <c r="O91" s="8"/>
      <c r="P91" s="8"/>
      <c r="Q91" s="8"/>
      <c r="R91" s="8"/>
      <c r="S91" s="8"/>
      <c r="T91" s="8"/>
      <c r="U91" s="8"/>
      <c r="V91" s="8"/>
      <c r="W91" s="8"/>
      <c r="X91" s="8"/>
      <c r="Y91" s="8"/>
      <c r="Z91" s="8"/>
      <c r="AA91" s="8"/>
    </row>
    <row r="92" ht="14.25" customHeight="1">
      <c r="A92" s="8"/>
      <c r="B92" s="3"/>
      <c r="C92" s="8"/>
      <c r="D92" s="8"/>
      <c r="E92" s="8"/>
      <c r="F92" s="8"/>
      <c r="G92" s="8"/>
      <c r="H92" s="8"/>
      <c r="I92" s="8"/>
      <c r="J92" s="8"/>
      <c r="K92" s="8"/>
      <c r="L92" s="8"/>
      <c r="M92" s="8"/>
      <c r="N92" s="8"/>
      <c r="O92" s="8"/>
      <c r="P92" s="8"/>
      <c r="Q92" s="8"/>
      <c r="R92" s="8"/>
      <c r="S92" s="8"/>
      <c r="T92" s="8"/>
      <c r="U92" s="8"/>
      <c r="V92" s="8"/>
      <c r="W92" s="8"/>
      <c r="X92" s="8"/>
      <c r="Y92" s="8"/>
      <c r="Z92" s="8"/>
      <c r="AA92" s="8"/>
    </row>
    <row r="93" ht="14.25" customHeight="1">
      <c r="A93" s="8"/>
      <c r="B93" s="3"/>
      <c r="C93" s="8"/>
      <c r="D93" s="8"/>
      <c r="E93" s="8"/>
      <c r="F93" s="8"/>
      <c r="G93" s="8"/>
      <c r="H93" s="8"/>
      <c r="I93" s="8"/>
      <c r="J93" s="8"/>
      <c r="K93" s="8"/>
      <c r="L93" s="8"/>
      <c r="M93" s="8"/>
      <c r="N93" s="8"/>
      <c r="O93" s="8"/>
      <c r="P93" s="8"/>
      <c r="Q93" s="8"/>
      <c r="R93" s="8"/>
      <c r="S93" s="8"/>
      <c r="T93" s="8"/>
      <c r="U93" s="8"/>
      <c r="V93" s="8"/>
      <c r="W93" s="8"/>
      <c r="X93" s="8"/>
      <c r="Y93" s="8"/>
      <c r="Z93" s="8"/>
      <c r="AA93" s="8"/>
    </row>
    <row r="94" ht="14.25" customHeight="1">
      <c r="A94" s="8"/>
      <c r="B94" s="3"/>
      <c r="C94" s="8"/>
      <c r="D94" s="8"/>
      <c r="E94" s="8"/>
      <c r="F94" s="8"/>
      <c r="G94" s="8"/>
      <c r="H94" s="8"/>
      <c r="I94" s="8"/>
      <c r="J94" s="8"/>
      <c r="K94" s="8"/>
      <c r="L94" s="8"/>
      <c r="M94" s="8"/>
      <c r="N94" s="8"/>
      <c r="O94" s="8"/>
      <c r="P94" s="8"/>
      <c r="Q94" s="8"/>
      <c r="R94" s="8"/>
      <c r="S94" s="8"/>
      <c r="T94" s="8"/>
      <c r="U94" s="8"/>
      <c r="V94" s="8"/>
      <c r="W94" s="8"/>
      <c r="X94" s="8"/>
      <c r="Y94" s="8"/>
      <c r="Z94" s="8"/>
      <c r="AA94" s="8"/>
    </row>
    <row r="95" ht="14.25" customHeight="1">
      <c r="A95" s="8"/>
      <c r="B95" s="3"/>
      <c r="C95" s="8"/>
      <c r="D95" s="8"/>
      <c r="E95" s="8"/>
      <c r="F95" s="8"/>
      <c r="G95" s="8"/>
      <c r="H95" s="8"/>
      <c r="I95" s="8"/>
      <c r="J95" s="8"/>
      <c r="K95" s="8"/>
      <c r="L95" s="8"/>
      <c r="M95" s="8"/>
      <c r="N95" s="8"/>
      <c r="O95" s="8"/>
      <c r="P95" s="8"/>
      <c r="Q95" s="8"/>
      <c r="R95" s="8"/>
      <c r="S95" s="8"/>
      <c r="T95" s="8"/>
      <c r="U95" s="8"/>
      <c r="V95" s="8"/>
      <c r="W95" s="8"/>
      <c r="X95" s="8"/>
      <c r="Y95" s="8"/>
      <c r="Z95" s="8"/>
      <c r="AA95" s="8"/>
    </row>
    <row r="96" ht="14.25" customHeight="1">
      <c r="A96" s="8"/>
      <c r="B96" s="3"/>
      <c r="C96" s="8"/>
      <c r="D96" s="8"/>
      <c r="E96" s="8"/>
      <c r="F96" s="8"/>
      <c r="G96" s="8"/>
      <c r="H96" s="8"/>
      <c r="I96" s="8"/>
      <c r="J96" s="8"/>
      <c r="K96" s="8"/>
      <c r="L96" s="8"/>
      <c r="M96" s="8"/>
      <c r="N96" s="8"/>
      <c r="O96" s="8"/>
      <c r="P96" s="8"/>
      <c r="Q96" s="8"/>
      <c r="R96" s="8"/>
      <c r="S96" s="8"/>
      <c r="T96" s="8"/>
      <c r="U96" s="8"/>
      <c r="V96" s="8"/>
      <c r="W96" s="8"/>
      <c r="X96" s="8"/>
      <c r="Y96" s="8"/>
      <c r="Z96" s="8"/>
      <c r="AA96" s="8"/>
    </row>
    <row r="97" ht="14.25" customHeight="1">
      <c r="A97" s="8"/>
      <c r="B97" s="3"/>
      <c r="C97" s="8"/>
      <c r="D97" s="8"/>
      <c r="E97" s="8"/>
      <c r="F97" s="8"/>
      <c r="G97" s="8"/>
      <c r="H97" s="8"/>
      <c r="I97" s="8"/>
      <c r="J97" s="8"/>
      <c r="K97" s="8"/>
      <c r="L97" s="8"/>
      <c r="M97" s="8"/>
      <c r="N97" s="8"/>
      <c r="O97" s="8"/>
      <c r="P97" s="8"/>
      <c r="Q97" s="8"/>
      <c r="R97" s="8"/>
      <c r="S97" s="8"/>
      <c r="T97" s="8"/>
      <c r="U97" s="8"/>
      <c r="V97" s="8"/>
      <c r="W97" s="8"/>
      <c r="X97" s="8"/>
      <c r="Y97" s="8"/>
      <c r="Z97" s="8"/>
      <c r="AA97" s="8"/>
    </row>
    <row r="98" ht="14.25" customHeight="1">
      <c r="A98" s="8"/>
      <c r="B98" s="3"/>
      <c r="C98" s="8"/>
      <c r="D98" s="8"/>
      <c r="E98" s="8"/>
      <c r="F98" s="8"/>
      <c r="G98" s="8"/>
      <c r="H98" s="8"/>
      <c r="I98" s="8"/>
      <c r="J98" s="8"/>
      <c r="K98" s="8"/>
      <c r="L98" s="8"/>
      <c r="M98" s="8"/>
      <c r="N98" s="8"/>
      <c r="O98" s="8"/>
      <c r="P98" s="8"/>
      <c r="Q98" s="8"/>
      <c r="R98" s="8"/>
      <c r="S98" s="8"/>
      <c r="T98" s="8"/>
      <c r="U98" s="8"/>
      <c r="V98" s="8"/>
      <c r="W98" s="8"/>
      <c r="X98" s="8"/>
      <c r="Y98" s="8"/>
      <c r="Z98" s="8"/>
      <c r="AA98" s="8"/>
    </row>
    <row r="99" ht="14.25" customHeight="1">
      <c r="A99" s="8"/>
      <c r="B99" s="3"/>
      <c r="C99" s="8"/>
      <c r="D99" s="8"/>
      <c r="E99" s="8"/>
      <c r="F99" s="8"/>
      <c r="G99" s="8"/>
      <c r="H99" s="8"/>
      <c r="I99" s="8"/>
      <c r="J99" s="8"/>
      <c r="K99" s="8"/>
      <c r="L99" s="8"/>
      <c r="M99" s="8"/>
      <c r="N99" s="8"/>
      <c r="O99" s="8"/>
      <c r="P99" s="8"/>
      <c r="Q99" s="8"/>
      <c r="R99" s="8"/>
      <c r="S99" s="8"/>
      <c r="T99" s="8"/>
      <c r="U99" s="8"/>
      <c r="V99" s="8"/>
      <c r="W99" s="8"/>
      <c r="X99" s="8"/>
      <c r="Y99" s="8"/>
      <c r="Z99" s="8"/>
      <c r="AA99" s="8"/>
    </row>
    <row r="100" ht="14.25" customHeight="1">
      <c r="A100" s="8"/>
      <c r="B100" s="3"/>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ht="14.25" customHeight="1">
      <c r="A101" s="8"/>
      <c r="B101" s="3"/>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ht="14.25" customHeight="1">
      <c r="A102" s="8"/>
      <c r="B102" s="3"/>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ht="14.25" customHeight="1">
      <c r="A103" s="8"/>
      <c r="B103" s="3"/>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ht="14.25" customHeight="1">
      <c r="A104" s="8"/>
      <c r="B104" s="3"/>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ht="14.25" customHeight="1">
      <c r="A105" s="8"/>
      <c r="B105" s="3"/>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ht="14.25" customHeight="1">
      <c r="A106" s="8"/>
      <c r="B106" s="3"/>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ht="14.25" customHeight="1">
      <c r="A107" s="8"/>
      <c r="B107" s="3"/>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ht="14.25" customHeight="1">
      <c r="A108" s="8"/>
      <c r="B108" s="3"/>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ht="14.25" customHeight="1">
      <c r="A109" s="8"/>
      <c r="B109" s="3"/>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ht="14.25" customHeight="1">
      <c r="A110" s="8"/>
      <c r="B110" s="3"/>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ht="14.25" customHeight="1">
      <c r="A111" s="8"/>
      <c r="B111" s="3"/>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ht="14.25" customHeight="1">
      <c r="A112" s="8"/>
      <c r="B112" s="3"/>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ht="14.25" customHeight="1">
      <c r="A113" s="8"/>
      <c r="B113" s="3"/>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ht="14.25" customHeight="1">
      <c r="A114" s="8"/>
      <c r="B114" s="3"/>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ht="14.25" customHeight="1">
      <c r="A115" s="8"/>
      <c r="B115" s="3"/>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ht="14.25" customHeight="1">
      <c r="A116" s="8"/>
      <c r="B116" s="3"/>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ht="14.25" customHeight="1">
      <c r="A117" s="8"/>
      <c r="B117" s="3"/>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ht="14.25" customHeight="1">
      <c r="A118" s="8"/>
      <c r="B118" s="3"/>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ht="14.25" customHeight="1">
      <c r="A119" s="8"/>
      <c r="B119" s="3"/>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ht="14.25" customHeight="1">
      <c r="A120" s="8"/>
      <c r="B120" s="3"/>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ht="14.25" customHeight="1">
      <c r="A121" s="8"/>
      <c r="B121" s="3"/>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ht="14.25" customHeight="1">
      <c r="A122" s="8"/>
      <c r="B122" s="3"/>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ht="14.25" customHeight="1">
      <c r="A123" s="8"/>
      <c r="B123" s="3"/>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ht="14.25" customHeight="1">
      <c r="A124" s="8"/>
      <c r="B124" s="3"/>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ht="14.25" customHeight="1">
      <c r="A125" s="8"/>
      <c r="B125" s="3"/>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ht="14.25" customHeight="1">
      <c r="A126" s="8"/>
      <c r="B126" s="3"/>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ht="14.25" customHeight="1">
      <c r="A127" s="8"/>
      <c r="B127" s="3"/>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ht="14.25" customHeight="1">
      <c r="A128" s="8"/>
      <c r="B128" s="3"/>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ht="14.25" customHeight="1">
      <c r="A129" s="8"/>
      <c r="B129" s="3"/>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ht="14.25" customHeight="1">
      <c r="A130" s="8"/>
      <c r="B130" s="3"/>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ht="14.25" customHeight="1">
      <c r="A131" s="8"/>
      <c r="B131" s="3"/>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ht="14.25" customHeight="1">
      <c r="A132" s="8"/>
      <c r="B132" s="3"/>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ht="14.25" customHeight="1">
      <c r="A133" s="8"/>
      <c r="B133" s="3"/>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ht="14.25" customHeight="1">
      <c r="A134" s="8"/>
      <c r="B134" s="3"/>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ht="14.25" customHeight="1">
      <c r="A135" s="8"/>
      <c r="B135" s="3"/>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ht="14.25" customHeight="1">
      <c r="A136" s="8"/>
      <c r="B136" s="3"/>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ht="14.25" customHeight="1">
      <c r="A137" s="8"/>
      <c r="B137" s="3"/>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ht="14.25" customHeight="1">
      <c r="A138" s="8"/>
      <c r="B138" s="3"/>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ht="14.25" customHeight="1">
      <c r="A139" s="8"/>
      <c r="B139" s="3"/>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ht="14.25" customHeight="1">
      <c r="A140" s="8"/>
      <c r="B140" s="3"/>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ht="14.25" customHeight="1">
      <c r="A141" s="8"/>
      <c r="B141" s="3"/>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ht="14.25" customHeight="1">
      <c r="A142" s="8"/>
      <c r="B142" s="3"/>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ht="14.25" customHeight="1">
      <c r="A143" s="8"/>
      <c r="B143" s="3"/>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ht="14.25" customHeight="1">
      <c r="A144" s="8"/>
      <c r="B144" s="3"/>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ht="14.25" customHeight="1">
      <c r="A145" s="8"/>
      <c r="B145" s="3"/>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ht="14.25" customHeight="1">
      <c r="A146" s="8"/>
      <c r="B146" s="3"/>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ht="14.25" customHeight="1">
      <c r="A147" s="8"/>
      <c r="B147" s="3"/>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ht="14.25" customHeight="1">
      <c r="A148" s="8"/>
      <c r="B148" s="3"/>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ht="14.25" customHeight="1">
      <c r="A149" s="8"/>
      <c r="B149" s="3"/>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ht="14.25" customHeight="1">
      <c r="A150" s="8"/>
      <c r="B150" s="3"/>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ht="14.25" customHeight="1">
      <c r="A151" s="8"/>
      <c r="B151" s="3"/>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ht="14.25" customHeight="1">
      <c r="A152" s="8"/>
      <c r="B152" s="3"/>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ht="14.25" customHeight="1">
      <c r="A153" s="8"/>
      <c r="B153" s="3"/>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ht="14.25" customHeight="1">
      <c r="A154" s="8"/>
      <c r="B154" s="3"/>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ht="14.25" customHeight="1">
      <c r="A155" s="8"/>
      <c r="B155" s="3"/>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ht="14.25" customHeight="1">
      <c r="A156" s="8"/>
      <c r="B156" s="3"/>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ht="14.25" customHeight="1">
      <c r="A157" s="8"/>
      <c r="B157" s="3"/>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ht="14.25" customHeight="1">
      <c r="A158" s="8"/>
      <c r="B158" s="3"/>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ht="14.25" customHeight="1">
      <c r="A159" s="8"/>
      <c r="B159" s="3"/>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ht="14.25" customHeight="1">
      <c r="A160" s="8"/>
      <c r="B160" s="3"/>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ht="14.25" customHeight="1">
      <c r="A161" s="8"/>
      <c r="B161" s="3"/>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ht="14.25" customHeight="1">
      <c r="A162" s="8"/>
      <c r="B162" s="3"/>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ht="14.25" customHeight="1">
      <c r="A163" s="8"/>
      <c r="B163" s="3"/>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ht="14.25" customHeight="1">
      <c r="A164" s="8"/>
      <c r="B164" s="3"/>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ht="14.25" customHeight="1">
      <c r="A165" s="8"/>
      <c r="B165" s="3"/>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ht="14.25" customHeight="1">
      <c r="A166" s="8"/>
      <c r="B166" s="3"/>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ht="14.25" customHeight="1">
      <c r="A167" s="8"/>
      <c r="B167" s="3"/>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ht="14.25" customHeight="1">
      <c r="A168" s="8"/>
      <c r="B168" s="3"/>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ht="14.25" customHeight="1">
      <c r="A169" s="8"/>
      <c r="B169" s="3"/>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ht="14.25" customHeight="1">
      <c r="A170" s="8"/>
      <c r="B170" s="3"/>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ht="14.25" customHeight="1">
      <c r="A171" s="8"/>
      <c r="B171" s="3"/>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ht="14.25" customHeight="1">
      <c r="A172" s="8"/>
      <c r="B172" s="3"/>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ht="14.25" customHeight="1">
      <c r="A173" s="8"/>
      <c r="B173" s="3"/>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ht="14.25" customHeight="1">
      <c r="A174" s="8"/>
      <c r="B174" s="3"/>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ht="14.25" customHeight="1">
      <c r="A175" s="8"/>
      <c r="B175" s="3"/>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ht="14.25" customHeight="1">
      <c r="A176" s="8"/>
      <c r="B176" s="3"/>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ht="14.25" customHeight="1">
      <c r="A177" s="8"/>
      <c r="B177" s="3"/>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ht="14.25" customHeight="1">
      <c r="A178" s="8"/>
      <c r="B178" s="3"/>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ht="14.25" customHeight="1">
      <c r="A179" s="8"/>
      <c r="B179" s="3"/>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ht="14.25" customHeight="1">
      <c r="A180" s="8"/>
      <c r="B180" s="3"/>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ht="14.25" customHeight="1">
      <c r="A181" s="8"/>
      <c r="B181" s="3"/>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ht="14.25" customHeight="1">
      <c r="A182" s="8"/>
      <c r="B182" s="3"/>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ht="14.25" customHeight="1">
      <c r="A183" s="8"/>
      <c r="B183" s="3"/>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ht="14.25" customHeight="1">
      <c r="A184" s="8"/>
      <c r="B184" s="3"/>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ht="14.25" customHeight="1">
      <c r="A185" s="8"/>
      <c r="B185" s="3"/>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ht="14.25" customHeight="1">
      <c r="A186" s="8"/>
      <c r="B186" s="3"/>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ht="14.25" customHeight="1">
      <c r="A187" s="8"/>
      <c r="B187" s="3"/>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ht="14.25" customHeight="1">
      <c r="A188" s="8"/>
      <c r="B188" s="3"/>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ht="14.25" customHeight="1">
      <c r="A189" s="8"/>
      <c r="B189" s="3"/>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ht="14.25" customHeight="1">
      <c r="A190" s="8"/>
      <c r="B190" s="3"/>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ht="14.25" customHeight="1">
      <c r="A191" s="8"/>
      <c r="B191" s="3"/>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ht="14.25" customHeight="1">
      <c r="A192" s="8"/>
      <c r="B192" s="3"/>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ht="14.25" customHeight="1">
      <c r="A193" s="8"/>
      <c r="B193" s="3"/>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ht="14.25" customHeight="1">
      <c r="A194" s="8"/>
      <c r="B194" s="3"/>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ht="14.25" customHeight="1">
      <c r="A195" s="8"/>
      <c r="B195" s="3"/>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ht="14.25" customHeight="1">
      <c r="A196" s="8"/>
      <c r="B196" s="3"/>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ht="14.25" customHeight="1">
      <c r="A197" s="8"/>
      <c r="B197" s="3"/>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ht="14.25" customHeight="1">
      <c r="A198" s="8"/>
      <c r="B198" s="3"/>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ht="14.25" customHeight="1">
      <c r="A199" s="8"/>
      <c r="B199" s="3"/>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ht="14.25" customHeight="1">
      <c r="A200" s="8"/>
      <c r="B200" s="3"/>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ht="14.25" customHeight="1">
      <c r="A201" s="8"/>
      <c r="B201" s="3"/>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ht="14.25" customHeight="1">
      <c r="A202" s="8"/>
      <c r="B202" s="3"/>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ht="14.25" customHeight="1">
      <c r="A203" s="8"/>
      <c r="B203" s="3"/>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ht="14.25" customHeight="1">
      <c r="A204" s="8"/>
      <c r="B204" s="3"/>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ht="14.25" customHeight="1">
      <c r="A205" s="8"/>
      <c r="B205" s="3"/>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ht="14.25" customHeight="1">
      <c r="A206" s="8"/>
      <c r="B206" s="3"/>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ht="14.25" customHeight="1">
      <c r="A207" s="8"/>
      <c r="B207" s="3"/>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ht="14.25" customHeight="1">
      <c r="A208" s="8"/>
      <c r="B208" s="3"/>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ht="14.25" customHeight="1">
      <c r="A209" s="8"/>
      <c r="B209" s="3"/>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ht="14.25" customHeight="1">
      <c r="A210" s="8"/>
      <c r="B210" s="3"/>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ht="14.25" customHeight="1">
      <c r="A211" s="8"/>
      <c r="B211" s="3"/>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ht="14.25" customHeight="1">
      <c r="A212" s="8"/>
      <c r="B212" s="3"/>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ht="14.25" customHeight="1">
      <c r="A213" s="8"/>
      <c r="B213" s="3"/>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ht="14.25" customHeight="1">
      <c r="A214" s="8"/>
      <c r="B214" s="3"/>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ht="14.25" customHeight="1">
      <c r="A215" s="8"/>
      <c r="B215" s="3"/>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ht="14.25" customHeight="1">
      <c r="A216" s="8"/>
      <c r="B216" s="3"/>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ht="14.25" customHeight="1">
      <c r="A217" s="8"/>
      <c r="B217" s="3"/>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ht="14.25" customHeight="1">
      <c r="A218" s="8"/>
      <c r="B218" s="3"/>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ht="14.25" customHeight="1">
      <c r="A219" s="8"/>
      <c r="B219" s="3"/>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ht="14.25" customHeight="1">
      <c r="A220" s="8"/>
      <c r="B220" s="3"/>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ht="14.25" customHeight="1">
      <c r="A221" s="8"/>
      <c r="B221" s="3"/>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ht="15.75" customHeight="1">
      <c r="A222" s="8"/>
      <c r="B222" s="3"/>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ht="15.75" customHeight="1">
      <c r="A223" s="8"/>
      <c r="B223" s="3"/>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ht="15.75" customHeight="1">
      <c r="A224" s="8"/>
      <c r="B224" s="3"/>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ht="15.75" customHeight="1">
      <c r="A225" s="8"/>
      <c r="B225" s="3"/>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ht="15.75" customHeight="1">
      <c r="A226" s="8"/>
      <c r="B226" s="3"/>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ht="15.75" customHeight="1">
      <c r="A227" s="8"/>
      <c r="B227" s="3"/>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ht="15.75" customHeight="1">
      <c r="A228" s="8"/>
      <c r="B228" s="3"/>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ht="15.75" customHeight="1">
      <c r="A229" s="8"/>
      <c r="B229" s="3"/>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ht="15.75" customHeight="1">
      <c r="A230" s="8"/>
      <c r="B230" s="3"/>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ht="15.75" customHeight="1">
      <c r="A231" s="8"/>
      <c r="B231" s="3"/>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ht="15.75" customHeight="1">
      <c r="A232" s="8"/>
      <c r="B232" s="3"/>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ht="15.75" customHeight="1">
      <c r="A233" s="8"/>
      <c r="B233" s="3"/>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ht="15.75" customHeight="1">
      <c r="A234" s="8"/>
      <c r="B234" s="3"/>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ht="15.75" customHeight="1">
      <c r="A235" s="8"/>
      <c r="B235" s="3"/>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ht="15.75" customHeight="1">
      <c r="A236" s="8"/>
      <c r="B236" s="3"/>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ht="15.75" customHeight="1">
      <c r="A237" s="8"/>
      <c r="B237" s="3"/>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ht="15.75" customHeight="1">
      <c r="A238" s="8"/>
      <c r="B238" s="3"/>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ht="15.75" customHeight="1">
      <c r="A239" s="8"/>
      <c r="B239" s="3"/>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ht="15.75" customHeight="1">
      <c r="A240" s="8"/>
      <c r="B240" s="3"/>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ht="15.75" customHeight="1">
      <c r="A241" s="8"/>
      <c r="B241" s="3"/>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ht="15.75" customHeight="1">
      <c r="A242" s="8"/>
      <c r="B242" s="3"/>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ht="15.75" customHeight="1">
      <c r="A243" s="8"/>
      <c r="B243" s="3"/>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ht="15.75" customHeight="1">
      <c r="A244" s="8"/>
      <c r="B244" s="3"/>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ht="15.75" customHeight="1">
      <c r="A245" s="8"/>
      <c r="B245" s="3"/>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ht="15.75" customHeight="1">
      <c r="A246" s="8"/>
      <c r="B246" s="3"/>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ht="15.75" customHeight="1">
      <c r="A247" s="8"/>
      <c r="B247" s="3"/>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ht="15.75" customHeight="1">
      <c r="A248" s="8"/>
      <c r="B248" s="3"/>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ht="15.75" customHeight="1">
      <c r="A249" s="8"/>
      <c r="B249" s="3"/>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ht="15.75" customHeight="1">
      <c r="A250" s="8"/>
      <c r="B250" s="3"/>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ht="15.75" customHeight="1">
      <c r="A251" s="8"/>
      <c r="B251" s="3"/>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ht="15.75" customHeight="1">
      <c r="A252" s="8"/>
      <c r="B252" s="3"/>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ht="15.75" customHeight="1">
      <c r="A253" s="8"/>
      <c r="B253" s="3"/>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ht="15.75" customHeight="1">
      <c r="A254" s="8"/>
      <c r="B254" s="3"/>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ht="15.75" customHeight="1">
      <c r="A255" s="8"/>
      <c r="B255" s="3"/>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ht="15.75" customHeight="1">
      <c r="A256" s="8"/>
      <c r="B256" s="3"/>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ht="15.75" customHeight="1">
      <c r="A257" s="8"/>
      <c r="B257" s="3"/>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ht="15.75" customHeight="1">
      <c r="A258" s="8"/>
      <c r="B258" s="3"/>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ht="15.75" customHeight="1">
      <c r="A259" s="8"/>
      <c r="B259" s="3"/>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ht="15.75" customHeight="1">
      <c r="A260" s="8"/>
      <c r="B260" s="3"/>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ht="15.75" customHeight="1">
      <c r="A261" s="8"/>
      <c r="B261" s="3"/>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ht="15.75" customHeight="1">
      <c r="A262" s="8"/>
      <c r="B262" s="3"/>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ht="15.75" customHeight="1">
      <c r="A263" s="8"/>
      <c r="B263" s="3"/>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ht="15.75" customHeight="1">
      <c r="A264" s="8"/>
      <c r="B264" s="3"/>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ht="15.75" customHeight="1">
      <c r="A265" s="8"/>
      <c r="B265" s="3"/>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ht="15.75" customHeight="1">
      <c r="A266" s="8"/>
      <c r="B266" s="3"/>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ht="15.75" customHeight="1">
      <c r="A267" s="8"/>
      <c r="B267" s="3"/>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ht="15.75" customHeight="1">
      <c r="A268" s="8"/>
      <c r="B268" s="3"/>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ht="15.75" customHeight="1">
      <c r="A269" s="8"/>
      <c r="B269" s="3"/>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ht="15.75" customHeight="1">
      <c r="A270" s="8"/>
      <c r="B270" s="3"/>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ht="15.75" customHeight="1">
      <c r="A271" s="8"/>
      <c r="B271" s="3"/>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ht="15.75" customHeight="1">
      <c r="A272" s="8"/>
      <c r="B272" s="3"/>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ht="15.75" customHeight="1">
      <c r="A273" s="8"/>
      <c r="B273" s="3"/>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ht="15.75" customHeight="1">
      <c r="A274" s="8"/>
      <c r="B274" s="3"/>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ht="15.75" customHeight="1">
      <c r="A275" s="8"/>
      <c r="B275" s="3"/>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ht="15.75" customHeight="1">
      <c r="A276" s="8"/>
      <c r="B276" s="3"/>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ht="15.75" customHeight="1">
      <c r="A277" s="8"/>
      <c r="B277" s="3"/>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ht="15.75" customHeight="1">
      <c r="A278" s="8"/>
      <c r="B278" s="3"/>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ht="15.75" customHeight="1">
      <c r="A279" s="8"/>
      <c r="B279" s="3"/>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ht="15.75" customHeight="1">
      <c r="A280" s="8"/>
      <c r="B280" s="3"/>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ht="15.75" customHeight="1">
      <c r="A281" s="8"/>
      <c r="B281" s="3"/>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ht="15.75" customHeight="1">
      <c r="A282" s="8"/>
      <c r="B282" s="3"/>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ht="15.75" customHeight="1">
      <c r="A283" s="8"/>
      <c r="B283" s="3"/>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ht="15.75" customHeight="1">
      <c r="A284" s="8"/>
      <c r="B284" s="3"/>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ht="15.75" customHeight="1">
      <c r="A285" s="8"/>
      <c r="B285" s="3"/>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ht="15.75" customHeight="1">
      <c r="A286" s="8"/>
      <c r="B286" s="3"/>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ht="15.75" customHeight="1">
      <c r="A287" s="8"/>
      <c r="B287" s="3"/>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ht="15.75" customHeight="1">
      <c r="A288" s="8"/>
      <c r="B288" s="3"/>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ht="15.75" customHeight="1">
      <c r="A289" s="8"/>
      <c r="B289" s="3"/>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ht="15.75" customHeight="1">
      <c r="A290" s="8"/>
      <c r="B290" s="3"/>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ht="15.75" customHeight="1">
      <c r="A291" s="8"/>
      <c r="B291" s="3"/>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ht="15.75" customHeight="1">
      <c r="A292" s="8"/>
      <c r="B292" s="3"/>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ht="15.75" customHeight="1">
      <c r="A293" s="8"/>
      <c r="B293" s="3"/>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ht="15.75" customHeight="1">
      <c r="A294" s="8"/>
      <c r="B294" s="3"/>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ht="15.75" customHeight="1">
      <c r="A295" s="8"/>
      <c r="B295" s="3"/>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ht="15.75" customHeight="1">
      <c r="A296" s="8"/>
      <c r="B296" s="3"/>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ht="15.75" customHeight="1">
      <c r="A297" s="8"/>
      <c r="B297" s="3"/>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ht="15.75" customHeight="1">
      <c r="A298" s="8"/>
      <c r="B298" s="3"/>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ht="15.75" customHeight="1">
      <c r="A299" s="8"/>
      <c r="B299" s="3"/>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ht="15.75" customHeight="1">
      <c r="A300" s="8"/>
      <c r="B300" s="3"/>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ht="15.75" customHeight="1">
      <c r="A301" s="8"/>
      <c r="B301" s="3"/>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ht="15.75" customHeight="1">
      <c r="A302" s="8"/>
      <c r="B302" s="3"/>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ht="15.75" customHeight="1">
      <c r="A303" s="8"/>
      <c r="B303" s="3"/>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ht="15.75" customHeight="1">
      <c r="A304" s="8"/>
      <c r="B304" s="3"/>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ht="15.75" customHeight="1">
      <c r="A305" s="8"/>
      <c r="B305" s="3"/>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ht="15.75" customHeight="1">
      <c r="A306" s="8"/>
      <c r="B306" s="3"/>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ht="15.75" customHeight="1">
      <c r="A307" s="8"/>
      <c r="B307" s="3"/>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ht="15.75" customHeight="1">
      <c r="A308" s="8"/>
      <c r="B308" s="3"/>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ht="15.75" customHeight="1">
      <c r="A309" s="8"/>
      <c r="B309" s="3"/>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ht="15.75" customHeight="1">
      <c r="A310" s="8"/>
      <c r="B310" s="3"/>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ht="15.75" customHeight="1">
      <c r="A311" s="8"/>
      <c r="B311" s="3"/>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ht="15.75" customHeight="1">
      <c r="A312" s="8"/>
      <c r="B312" s="3"/>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ht="15.75" customHeight="1">
      <c r="A313" s="8"/>
      <c r="B313" s="3"/>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ht="15.75" customHeight="1">
      <c r="A314" s="8"/>
      <c r="B314" s="3"/>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ht="15.75" customHeight="1">
      <c r="A315" s="8"/>
      <c r="B315" s="3"/>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ht="15.75" customHeight="1">
      <c r="A316" s="8"/>
      <c r="B316" s="3"/>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ht="15.75" customHeight="1">
      <c r="A317" s="8"/>
      <c r="B317" s="3"/>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ht="15.75" customHeight="1">
      <c r="A318" s="8"/>
      <c r="B318" s="3"/>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ht="15.75" customHeight="1">
      <c r="A319" s="8"/>
      <c r="B319" s="3"/>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ht="15.75" customHeight="1">
      <c r="A320" s="8"/>
      <c r="B320" s="3"/>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ht="15.75" customHeight="1">
      <c r="A321" s="8"/>
      <c r="B321" s="3"/>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ht="15.75" customHeight="1">
      <c r="A322" s="8"/>
      <c r="B322" s="3"/>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ht="15.75" customHeight="1">
      <c r="A323" s="8"/>
      <c r="B323" s="3"/>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ht="15.75" customHeight="1">
      <c r="A324" s="8"/>
      <c r="B324" s="3"/>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ht="15.75" customHeight="1">
      <c r="A325" s="8"/>
      <c r="B325" s="3"/>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ht="15.75" customHeight="1">
      <c r="A326" s="8"/>
      <c r="B326" s="3"/>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ht="15.75" customHeight="1">
      <c r="A327" s="8"/>
      <c r="B327" s="3"/>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ht="15.75" customHeight="1">
      <c r="A328" s="8"/>
      <c r="B328" s="3"/>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ht="15.75" customHeight="1">
      <c r="A329" s="8"/>
      <c r="B329" s="3"/>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ht="15.75" customHeight="1">
      <c r="A330" s="8"/>
      <c r="B330" s="3"/>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ht="15.75" customHeight="1">
      <c r="A331" s="8"/>
      <c r="B331" s="3"/>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ht="15.75" customHeight="1">
      <c r="A332" s="8"/>
      <c r="B332" s="3"/>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ht="15.75" customHeight="1">
      <c r="A333" s="8"/>
      <c r="B333" s="3"/>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ht="15.75" customHeight="1">
      <c r="A334" s="8"/>
      <c r="B334" s="3"/>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ht="15.75" customHeight="1">
      <c r="A335" s="8"/>
      <c r="B335" s="3"/>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ht="15.75" customHeight="1">
      <c r="A336" s="8"/>
      <c r="B336" s="3"/>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ht="15.75" customHeight="1">
      <c r="A337" s="8"/>
      <c r="B337" s="3"/>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ht="15.75" customHeight="1">
      <c r="A338" s="8"/>
      <c r="B338" s="3"/>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ht="15.75" customHeight="1">
      <c r="A339" s="8"/>
      <c r="B339" s="3"/>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ht="15.75" customHeight="1">
      <c r="A340" s="8"/>
      <c r="B340" s="3"/>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ht="15.75" customHeight="1">
      <c r="A341" s="8"/>
      <c r="B341" s="3"/>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ht="15.75" customHeight="1">
      <c r="A342" s="8"/>
      <c r="B342" s="3"/>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ht="15.75" customHeight="1">
      <c r="A343" s="8"/>
      <c r="B343" s="3"/>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ht="15.75" customHeight="1">
      <c r="A344" s="8"/>
      <c r="B344" s="3"/>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ht="15.75" customHeight="1">
      <c r="A345" s="8"/>
      <c r="B345" s="3"/>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ht="15.75" customHeight="1">
      <c r="A346" s="8"/>
      <c r="B346" s="3"/>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ht="15.75" customHeight="1">
      <c r="A347" s="8"/>
      <c r="B347" s="3"/>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ht="15.75" customHeight="1">
      <c r="A348" s="8"/>
      <c r="B348" s="3"/>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ht="15.75" customHeight="1">
      <c r="A349" s="8"/>
      <c r="B349" s="3"/>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ht="15.75" customHeight="1">
      <c r="A350" s="8"/>
      <c r="B350" s="3"/>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ht="15.75" customHeight="1">
      <c r="A351" s="8"/>
      <c r="B351" s="3"/>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ht="15.75" customHeight="1">
      <c r="A352" s="8"/>
      <c r="B352" s="3"/>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ht="15.75" customHeight="1">
      <c r="A353" s="8"/>
      <c r="B353" s="3"/>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ht="15.75" customHeight="1">
      <c r="A354" s="8"/>
      <c r="B354" s="3"/>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ht="15.75" customHeight="1">
      <c r="A355" s="8"/>
      <c r="B355" s="3"/>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ht="15.75" customHeight="1">
      <c r="A356" s="8"/>
      <c r="B356" s="3"/>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ht="15.75" customHeight="1">
      <c r="A357" s="8"/>
      <c r="B357" s="3"/>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ht="15.75" customHeight="1">
      <c r="A358" s="8"/>
      <c r="B358" s="3"/>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ht="15.75" customHeight="1">
      <c r="A359" s="8"/>
      <c r="B359" s="3"/>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ht="15.75" customHeight="1">
      <c r="A360" s="8"/>
      <c r="B360" s="3"/>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ht="15.75" customHeight="1">
      <c r="A361" s="8"/>
      <c r="B361" s="3"/>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ht="15.75" customHeight="1">
      <c r="A362" s="8"/>
      <c r="B362" s="3"/>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ht="15.75" customHeight="1">
      <c r="A363" s="8"/>
      <c r="B363" s="3"/>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ht="15.75" customHeight="1">
      <c r="A364" s="8"/>
      <c r="B364" s="3"/>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ht="15.75" customHeight="1">
      <c r="A365" s="8"/>
      <c r="B365" s="3"/>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ht="15.75" customHeight="1">
      <c r="A366" s="8"/>
      <c r="B366" s="3"/>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ht="15.75" customHeight="1">
      <c r="A367" s="8"/>
      <c r="B367" s="3"/>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ht="15.75" customHeight="1">
      <c r="A368" s="8"/>
      <c r="B368" s="3"/>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ht="15.75" customHeight="1">
      <c r="A369" s="8"/>
      <c r="B369" s="3"/>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ht="15.75" customHeight="1">
      <c r="A370" s="8"/>
      <c r="B370" s="3"/>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ht="15.75" customHeight="1">
      <c r="A371" s="8"/>
      <c r="B371" s="3"/>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ht="15.75" customHeight="1">
      <c r="A372" s="8"/>
      <c r="B372" s="3"/>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ht="15.75" customHeight="1">
      <c r="A373" s="8"/>
      <c r="B373" s="3"/>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ht="15.75" customHeight="1">
      <c r="A374" s="8"/>
      <c r="B374" s="3"/>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ht="15.75" customHeight="1">
      <c r="A375" s="8"/>
      <c r="B375" s="3"/>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ht="15.75" customHeight="1">
      <c r="A376" s="8"/>
      <c r="B376" s="3"/>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ht="15.75" customHeight="1">
      <c r="A377" s="8"/>
      <c r="B377" s="3"/>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ht="15.75" customHeight="1">
      <c r="A378" s="8"/>
      <c r="B378" s="3"/>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ht="15.75" customHeight="1">
      <c r="A379" s="8"/>
      <c r="B379" s="3"/>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ht="15.75" customHeight="1">
      <c r="A380" s="8"/>
      <c r="B380" s="3"/>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ht="15.75" customHeight="1">
      <c r="A381" s="8"/>
      <c r="B381" s="3"/>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ht="15.75" customHeight="1">
      <c r="A382" s="8"/>
      <c r="B382" s="3"/>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ht="15.75" customHeight="1">
      <c r="A383" s="8"/>
      <c r="B383" s="3"/>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ht="15.75" customHeight="1">
      <c r="A384" s="8"/>
      <c r="B384" s="3"/>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ht="15.75" customHeight="1">
      <c r="A385" s="8"/>
      <c r="B385" s="3"/>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ht="15.75" customHeight="1">
      <c r="A386" s="8"/>
      <c r="B386" s="3"/>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ht="15.75" customHeight="1">
      <c r="A387" s="8"/>
      <c r="B387" s="3"/>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ht="15.75" customHeight="1">
      <c r="A388" s="8"/>
      <c r="B388" s="3"/>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ht="15.75" customHeight="1">
      <c r="A389" s="8"/>
      <c r="B389" s="3"/>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ht="15.75" customHeight="1">
      <c r="A390" s="8"/>
      <c r="B390" s="3"/>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ht="15.75" customHeight="1">
      <c r="A391" s="8"/>
      <c r="B391" s="3"/>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ht="15.75" customHeight="1">
      <c r="A392" s="8"/>
      <c r="B392" s="3"/>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ht="15.75" customHeight="1">
      <c r="A393" s="8"/>
      <c r="B393" s="3"/>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ht="15.75" customHeight="1">
      <c r="A394" s="8"/>
      <c r="B394" s="3"/>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ht="15.75" customHeight="1">
      <c r="A395" s="8"/>
      <c r="B395" s="3"/>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ht="15.75" customHeight="1">
      <c r="A396" s="8"/>
      <c r="B396" s="3"/>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ht="15.75" customHeight="1">
      <c r="A397" s="8"/>
      <c r="B397" s="3"/>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ht="15.75" customHeight="1">
      <c r="A398" s="8"/>
      <c r="B398" s="3"/>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ht="15.75" customHeight="1">
      <c r="A399" s="8"/>
      <c r="B399" s="3"/>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ht="15.75" customHeight="1">
      <c r="A400" s="8"/>
      <c r="B400" s="3"/>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ht="15.75" customHeight="1">
      <c r="A401" s="8"/>
      <c r="B401" s="3"/>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ht="15.75" customHeight="1">
      <c r="A402" s="8"/>
      <c r="B402" s="3"/>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ht="15.75" customHeight="1">
      <c r="A403" s="8"/>
      <c r="B403" s="3"/>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ht="15.75" customHeight="1">
      <c r="A404" s="8"/>
      <c r="B404" s="3"/>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ht="15.75" customHeight="1">
      <c r="A405" s="8"/>
      <c r="B405" s="3"/>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ht="15.75" customHeight="1">
      <c r="A406" s="8"/>
      <c r="B406" s="3"/>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ht="15.75" customHeight="1">
      <c r="A407" s="8"/>
      <c r="B407" s="3"/>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ht="15.75" customHeight="1">
      <c r="A408" s="8"/>
      <c r="B408" s="3"/>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ht="15.75" customHeight="1">
      <c r="A409" s="8"/>
      <c r="B409" s="3"/>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ht="15.75" customHeight="1">
      <c r="A410" s="8"/>
      <c r="B410" s="3"/>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ht="15.75" customHeight="1">
      <c r="A411" s="8"/>
      <c r="B411" s="3"/>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ht="15.75" customHeight="1">
      <c r="A412" s="8"/>
      <c r="B412" s="3"/>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ht="15.75" customHeight="1">
      <c r="A413" s="8"/>
      <c r="B413" s="3"/>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ht="15.75" customHeight="1">
      <c r="A414" s="8"/>
      <c r="B414" s="3"/>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ht="15.75" customHeight="1">
      <c r="A415" s="8"/>
      <c r="B415" s="3"/>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ht="15.75" customHeight="1">
      <c r="A416" s="8"/>
      <c r="B416" s="3"/>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ht="15.75" customHeight="1">
      <c r="A417" s="8"/>
      <c r="B417" s="3"/>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ht="15.75" customHeight="1">
      <c r="A418" s="8"/>
      <c r="B418" s="3"/>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ht="15.75" customHeight="1">
      <c r="A419" s="8"/>
      <c r="B419" s="3"/>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ht="15.75" customHeight="1">
      <c r="A420" s="8"/>
      <c r="B420" s="3"/>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ht="15.75" customHeight="1">
      <c r="A421" s="8"/>
      <c r="B421" s="3"/>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ht="15.75" customHeight="1">
      <c r="A422" s="8"/>
      <c r="B422" s="3"/>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ht="15.75" customHeight="1">
      <c r="A423" s="8"/>
      <c r="B423" s="3"/>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ht="15.75" customHeight="1">
      <c r="A424" s="8"/>
      <c r="B424" s="3"/>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ht="15.75" customHeight="1">
      <c r="A425" s="8"/>
      <c r="B425" s="3"/>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ht="15.75" customHeight="1">
      <c r="A426" s="8"/>
      <c r="B426" s="3"/>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ht="15.75" customHeight="1">
      <c r="A427" s="8"/>
      <c r="B427" s="3"/>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ht="15.75" customHeight="1">
      <c r="A428" s="8"/>
      <c r="B428" s="3"/>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ht="15.75" customHeight="1">
      <c r="A429" s="8"/>
      <c r="B429" s="3"/>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ht="15.75" customHeight="1">
      <c r="A430" s="8"/>
      <c r="B430" s="3"/>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ht="15.75" customHeight="1">
      <c r="A431" s="8"/>
      <c r="B431" s="3"/>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ht="15.75" customHeight="1">
      <c r="A432" s="8"/>
      <c r="B432" s="3"/>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ht="15.75" customHeight="1">
      <c r="A433" s="8"/>
      <c r="B433" s="3"/>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ht="15.75" customHeight="1">
      <c r="A434" s="8"/>
      <c r="B434" s="3"/>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ht="15.75" customHeight="1">
      <c r="A435" s="8"/>
      <c r="B435" s="3"/>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ht="15.75" customHeight="1">
      <c r="A436" s="8"/>
      <c r="B436" s="3"/>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ht="15.75" customHeight="1">
      <c r="A437" s="8"/>
      <c r="B437" s="3"/>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ht="15.75" customHeight="1">
      <c r="A438" s="8"/>
      <c r="B438" s="3"/>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ht="15.75" customHeight="1">
      <c r="A439" s="8"/>
      <c r="B439" s="3"/>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ht="15.75" customHeight="1">
      <c r="A440" s="8"/>
      <c r="B440" s="3"/>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ht="15.75" customHeight="1">
      <c r="A441" s="8"/>
      <c r="B441" s="3"/>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ht="15.75" customHeight="1">
      <c r="A442" s="8"/>
      <c r="B442" s="3"/>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ht="15.75" customHeight="1">
      <c r="A443" s="8"/>
      <c r="B443" s="3"/>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ht="15.75" customHeight="1">
      <c r="A444" s="8"/>
      <c r="B444" s="3"/>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ht="15.75" customHeight="1">
      <c r="A445" s="8"/>
      <c r="B445" s="3"/>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ht="15.75" customHeight="1">
      <c r="A446" s="8"/>
      <c r="B446" s="3"/>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ht="15.75" customHeight="1">
      <c r="A447" s="8"/>
      <c r="B447" s="3"/>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ht="15.75" customHeight="1">
      <c r="A448" s="8"/>
      <c r="B448" s="3"/>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ht="15.75" customHeight="1">
      <c r="A449" s="8"/>
      <c r="B449" s="3"/>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ht="15.75" customHeight="1">
      <c r="A450" s="8"/>
      <c r="B450" s="3"/>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ht="15.75" customHeight="1">
      <c r="A451" s="8"/>
      <c r="B451" s="3"/>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ht="15.75" customHeight="1">
      <c r="A452" s="8"/>
      <c r="B452" s="3"/>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ht="15.75" customHeight="1">
      <c r="A453" s="8"/>
      <c r="B453" s="3"/>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ht="15.75" customHeight="1">
      <c r="A454" s="8"/>
      <c r="B454" s="3"/>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ht="15.75" customHeight="1">
      <c r="A455" s="8"/>
      <c r="B455" s="3"/>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ht="15.75" customHeight="1">
      <c r="A456" s="8"/>
      <c r="B456" s="3"/>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ht="15.75" customHeight="1">
      <c r="A457" s="8"/>
      <c r="B457" s="3"/>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ht="15.75" customHeight="1">
      <c r="A458" s="8"/>
      <c r="B458" s="3"/>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ht="15.75" customHeight="1">
      <c r="A459" s="8"/>
      <c r="B459" s="3"/>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ht="15.75" customHeight="1">
      <c r="A460" s="8"/>
      <c r="B460" s="3"/>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ht="15.75" customHeight="1">
      <c r="A461" s="8"/>
      <c r="B461" s="3"/>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ht="15.75" customHeight="1">
      <c r="A462" s="8"/>
      <c r="B462" s="3"/>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ht="15.75" customHeight="1">
      <c r="A463" s="8"/>
      <c r="B463" s="3"/>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ht="15.75" customHeight="1">
      <c r="A464" s="8"/>
      <c r="B464" s="3"/>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ht="15.75" customHeight="1">
      <c r="A465" s="8"/>
      <c r="B465" s="3"/>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ht="15.75" customHeight="1">
      <c r="A466" s="8"/>
      <c r="B466" s="3"/>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ht="15.75" customHeight="1">
      <c r="A467" s="8"/>
      <c r="B467" s="3"/>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ht="15.75" customHeight="1">
      <c r="A468" s="8"/>
      <c r="B468" s="3"/>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ht="15.75" customHeight="1">
      <c r="A469" s="8"/>
      <c r="B469" s="3"/>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ht="15.75" customHeight="1">
      <c r="A470" s="8"/>
      <c r="B470" s="3"/>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ht="15.75" customHeight="1">
      <c r="A471" s="8"/>
      <c r="B471" s="3"/>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ht="15.75" customHeight="1">
      <c r="A472" s="8"/>
      <c r="B472" s="3"/>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ht="15.75" customHeight="1">
      <c r="A473" s="8"/>
      <c r="B473" s="3"/>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ht="15.75" customHeight="1">
      <c r="A474" s="8"/>
      <c r="B474" s="3"/>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ht="15.75" customHeight="1">
      <c r="A475" s="8"/>
      <c r="B475" s="3"/>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ht="15.75" customHeight="1">
      <c r="A476" s="8"/>
      <c r="B476" s="3"/>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ht="15.75" customHeight="1">
      <c r="A477" s="8"/>
      <c r="B477" s="3"/>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ht="15.75" customHeight="1">
      <c r="A478" s="8"/>
      <c r="B478" s="3"/>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ht="15.75" customHeight="1">
      <c r="A479" s="8"/>
      <c r="B479" s="3"/>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ht="15.75" customHeight="1">
      <c r="A480" s="8"/>
      <c r="B480" s="3"/>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ht="15.75" customHeight="1">
      <c r="A481" s="8"/>
      <c r="B481" s="3"/>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ht="15.75" customHeight="1">
      <c r="A482" s="8"/>
      <c r="B482" s="3"/>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ht="15.75" customHeight="1">
      <c r="A483" s="8"/>
      <c r="B483" s="3"/>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ht="15.75" customHeight="1">
      <c r="A484" s="8"/>
      <c r="B484" s="3"/>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ht="15.75" customHeight="1">
      <c r="A485" s="8"/>
      <c r="B485" s="3"/>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ht="15.75" customHeight="1">
      <c r="A486" s="8"/>
      <c r="B486" s="3"/>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ht="15.75" customHeight="1">
      <c r="A487" s="8"/>
      <c r="B487" s="3"/>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ht="15.75" customHeight="1">
      <c r="A488" s="8"/>
      <c r="B488" s="3"/>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ht="15.75" customHeight="1">
      <c r="A489" s="8"/>
      <c r="B489" s="3"/>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ht="15.75" customHeight="1">
      <c r="A490" s="8"/>
      <c r="B490" s="3"/>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ht="15.75" customHeight="1">
      <c r="A491" s="8"/>
      <c r="B491" s="3"/>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ht="15.75" customHeight="1">
      <c r="A492" s="8"/>
      <c r="B492" s="3"/>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ht="15.75" customHeight="1">
      <c r="A493" s="8"/>
      <c r="B493" s="3"/>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ht="15.75" customHeight="1">
      <c r="A494" s="8"/>
      <c r="B494" s="3"/>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ht="15.75" customHeight="1">
      <c r="A495" s="8"/>
      <c r="B495" s="3"/>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ht="15.75" customHeight="1">
      <c r="A496" s="8"/>
      <c r="B496" s="3"/>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ht="15.75" customHeight="1">
      <c r="A497" s="8"/>
      <c r="B497" s="3"/>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ht="15.75" customHeight="1">
      <c r="A498" s="8"/>
      <c r="B498" s="3"/>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ht="15.75" customHeight="1">
      <c r="A499" s="8"/>
      <c r="B499" s="3"/>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ht="15.75" customHeight="1">
      <c r="A500" s="8"/>
      <c r="B500" s="3"/>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ht="15.75" customHeight="1">
      <c r="A501" s="8"/>
      <c r="B501" s="3"/>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ht="15.75" customHeight="1">
      <c r="A502" s="8"/>
      <c r="B502" s="3"/>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ht="15.75" customHeight="1">
      <c r="A503" s="8"/>
      <c r="B503" s="3"/>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ht="15.75" customHeight="1">
      <c r="A504" s="8"/>
      <c r="B504" s="3"/>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ht="15.75" customHeight="1">
      <c r="A505" s="8"/>
      <c r="B505" s="3"/>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ht="15.75" customHeight="1">
      <c r="A506" s="8"/>
      <c r="B506" s="3"/>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ht="15.75" customHeight="1">
      <c r="A507" s="8"/>
      <c r="B507" s="3"/>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ht="15.75" customHeight="1">
      <c r="A508" s="8"/>
      <c r="B508" s="3"/>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ht="15.75" customHeight="1">
      <c r="A509" s="8"/>
      <c r="B509" s="3"/>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ht="15.75" customHeight="1">
      <c r="A510" s="8"/>
      <c r="B510" s="3"/>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ht="15.75" customHeight="1">
      <c r="A511" s="8"/>
      <c r="B511" s="3"/>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ht="15.75" customHeight="1">
      <c r="A512" s="8"/>
      <c r="B512" s="3"/>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ht="15.75" customHeight="1">
      <c r="A513" s="8"/>
      <c r="B513" s="3"/>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ht="15.75" customHeight="1">
      <c r="A514" s="8"/>
      <c r="B514" s="3"/>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ht="15.75" customHeight="1">
      <c r="A515" s="8"/>
      <c r="B515" s="3"/>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ht="15.75" customHeight="1">
      <c r="A516" s="8"/>
      <c r="B516" s="3"/>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ht="15.75" customHeight="1">
      <c r="A517" s="8"/>
      <c r="B517" s="3"/>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ht="15.75" customHeight="1">
      <c r="A518" s="8"/>
      <c r="B518" s="3"/>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ht="15.75" customHeight="1">
      <c r="A519" s="8"/>
      <c r="B519" s="3"/>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ht="15.75" customHeight="1">
      <c r="A520" s="8"/>
      <c r="B520" s="3"/>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ht="15.75" customHeight="1">
      <c r="A521" s="8"/>
      <c r="B521" s="3"/>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ht="15.75" customHeight="1">
      <c r="A522" s="8"/>
      <c r="B522" s="3"/>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ht="15.75" customHeight="1">
      <c r="A523" s="8"/>
      <c r="B523" s="3"/>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ht="15.75" customHeight="1">
      <c r="A524" s="8"/>
      <c r="B524" s="3"/>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ht="15.75" customHeight="1">
      <c r="A525" s="8"/>
      <c r="B525" s="3"/>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ht="15.75" customHeight="1">
      <c r="A526" s="8"/>
      <c r="B526" s="3"/>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ht="15.75" customHeight="1">
      <c r="A527" s="8"/>
      <c r="B527" s="3"/>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ht="15.75" customHeight="1">
      <c r="A528" s="8"/>
      <c r="B528" s="3"/>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ht="15.75" customHeight="1">
      <c r="A529" s="8"/>
      <c r="B529" s="3"/>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ht="15.75" customHeight="1">
      <c r="A530" s="8"/>
      <c r="B530" s="3"/>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ht="15.75" customHeight="1">
      <c r="A531" s="8"/>
      <c r="B531" s="3"/>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ht="15.75" customHeight="1">
      <c r="A532" s="8"/>
      <c r="B532" s="3"/>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ht="15.75" customHeight="1">
      <c r="A533" s="8"/>
      <c r="B533" s="3"/>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ht="15.75" customHeight="1">
      <c r="A534" s="8"/>
      <c r="B534" s="3"/>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ht="15.75" customHeight="1">
      <c r="A535" s="8"/>
      <c r="B535" s="3"/>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ht="15.75" customHeight="1">
      <c r="A536" s="8"/>
      <c r="B536" s="3"/>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ht="15.75" customHeight="1">
      <c r="A537" s="8"/>
      <c r="B537" s="3"/>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ht="15.75" customHeight="1">
      <c r="A538" s="8"/>
      <c r="B538" s="3"/>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ht="15.75" customHeight="1">
      <c r="A539" s="8"/>
      <c r="B539" s="3"/>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ht="15.75" customHeight="1">
      <c r="A540" s="8"/>
      <c r="B540" s="3"/>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ht="15.75" customHeight="1">
      <c r="A541" s="8"/>
      <c r="B541" s="3"/>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ht="15.75" customHeight="1">
      <c r="A542" s="8"/>
      <c r="B542" s="3"/>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ht="15.75" customHeight="1">
      <c r="A543" s="8"/>
      <c r="B543" s="3"/>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ht="15.75" customHeight="1">
      <c r="A544" s="8"/>
      <c r="B544" s="3"/>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ht="15.75" customHeight="1">
      <c r="A545" s="8"/>
      <c r="B545" s="3"/>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ht="15.75" customHeight="1">
      <c r="A546" s="8"/>
      <c r="B546" s="3"/>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ht="15.75" customHeight="1">
      <c r="A547" s="8"/>
      <c r="B547" s="3"/>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ht="15.75" customHeight="1">
      <c r="A548" s="8"/>
      <c r="B548" s="3"/>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ht="15.75" customHeight="1">
      <c r="A549" s="8"/>
      <c r="B549" s="3"/>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ht="15.75" customHeight="1">
      <c r="A550" s="8"/>
      <c r="B550" s="3"/>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ht="15.75" customHeight="1">
      <c r="A551" s="8"/>
      <c r="B551" s="3"/>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ht="15.75" customHeight="1">
      <c r="A552" s="8"/>
      <c r="B552" s="3"/>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ht="15.75" customHeight="1">
      <c r="A553" s="8"/>
      <c r="B553" s="3"/>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ht="15.75" customHeight="1">
      <c r="A554" s="8"/>
      <c r="B554" s="3"/>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ht="15.75" customHeight="1">
      <c r="A555" s="8"/>
      <c r="B555" s="3"/>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ht="15.75" customHeight="1">
      <c r="A556" s="8"/>
      <c r="B556" s="3"/>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ht="15.75" customHeight="1">
      <c r="A557" s="8"/>
      <c r="B557" s="3"/>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ht="15.75" customHeight="1">
      <c r="A558" s="8"/>
      <c r="B558" s="3"/>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ht="15.75" customHeight="1">
      <c r="A559" s="8"/>
      <c r="B559" s="3"/>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ht="15.75" customHeight="1">
      <c r="A560" s="8"/>
      <c r="B560" s="3"/>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ht="15.75" customHeight="1">
      <c r="A561" s="8"/>
      <c r="B561" s="3"/>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ht="15.75" customHeight="1">
      <c r="A562" s="8"/>
      <c r="B562" s="3"/>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ht="15.75" customHeight="1">
      <c r="A563" s="8"/>
      <c r="B563" s="3"/>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ht="15.75" customHeight="1">
      <c r="A564" s="8"/>
      <c r="B564" s="3"/>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ht="15.75" customHeight="1">
      <c r="A565" s="8"/>
      <c r="B565" s="3"/>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ht="15.75" customHeight="1">
      <c r="A566" s="8"/>
      <c r="B566" s="3"/>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ht="15.75" customHeight="1">
      <c r="A567" s="8"/>
      <c r="B567" s="3"/>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ht="15.75" customHeight="1">
      <c r="A568" s="8"/>
      <c r="B568" s="3"/>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ht="15.75" customHeight="1">
      <c r="A569" s="8"/>
      <c r="B569" s="3"/>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ht="15.75" customHeight="1">
      <c r="A570" s="8"/>
      <c r="B570" s="3"/>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ht="15.75" customHeight="1">
      <c r="A571" s="8"/>
      <c r="B571" s="3"/>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ht="15.75" customHeight="1">
      <c r="A572" s="8"/>
      <c r="B572" s="3"/>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ht="15.75" customHeight="1">
      <c r="A573" s="8"/>
      <c r="B573" s="3"/>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ht="15.75" customHeight="1">
      <c r="A574" s="8"/>
      <c r="B574" s="3"/>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ht="15.75" customHeight="1">
      <c r="A575" s="8"/>
      <c r="B575" s="3"/>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ht="15.75" customHeight="1">
      <c r="A576" s="8"/>
      <c r="B576" s="3"/>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ht="15.75" customHeight="1">
      <c r="A577" s="8"/>
      <c r="B577" s="3"/>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ht="15.75" customHeight="1">
      <c r="A578" s="8"/>
      <c r="B578" s="3"/>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ht="15.75" customHeight="1">
      <c r="A579" s="8"/>
      <c r="B579" s="3"/>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ht="15.75" customHeight="1">
      <c r="A580" s="8"/>
      <c r="B580" s="3"/>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ht="15.75" customHeight="1">
      <c r="A581" s="8"/>
      <c r="B581" s="3"/>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ht="15.75" customHeight="1">
      <c r="A582" s="8"/>
      <c r="B582" s="3"/>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ht="15.75" customHeight="1">
      <c r="A583" s="8"/>
      <c r="B583" s="3"/>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ht="15.75" customHeight="1">
      <c r="A584" s="8"/>
      <c r="B584" s="3"/>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ht="15.75" customHeight="1">
      <c r="A585" s="8"/>
      <c r="B585" s="3"/>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ht="15.75" customHeight="1">
      <c r="A586" s="8"/>
      <c r="B586" s="3"/>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ht="15.75" customHeight="1">
      <c r="A587" s="8"/>
      <c r="B587" s="3"/>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ht="15.75" customHeight="1">
      <c r="A588" s="8"/>
      <c r="B588" s="3"/>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ht="15.75" customHeight="1">
      <c r="A589" s="8"/>
      <c r="B589" s="3"/>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ht="15.75" customHeight="1">
      <c r="A590" s="8"/>
      <c r="B590" s="3"/>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ht="15.75" customHeight="1">
      <c r="A591" s="8"/>
      <c r="B591" s="3"/>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ht="15.75" customHeight="1">
      <c r="A592" s="8"/>
      <c r="B592" s="3"/>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ht="15.75" customHeight="1">
      <c r="A593" s="8"/>
      <c r="B593" s="3"/>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ht="15.75" customHeight="1">
      <c r="A594" s="8"/>
      <c r="B594" s="3"/>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ht="15.75" customHeight="1">
      <c r="A595" s="8"/>
      <c r="B595" s="3"/>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ht="15.75" customHeight="1">
      <c r="A596" s="8"/>
      <c r="B596" s="3"/>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ht="15.75" customHeight="1">
      <c r="A597" s="8"/>
      <c r="B597" s="3"/>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ht="15.75" customHeight="1">
      <c r="A598" s="8"/>
      <c r="B598" s="3"/>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ht="15.75" customHeight="1">
      <c r="A599" s="8"/>
      <c r="B599" s="3"/>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ht="15.75" customHeight="1">
      <c r="A600" s="8"/>
      <c r="B600" s="3"/>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ht="15.75" customHeight="1">
      <c r="A601" s="8"/>
      <c r="B601" s="3"/>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ht="15.75" customHeight="1">
      <c r="A602" s="8"/>
      <c r="B602" s="3"/>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ht="15.75" customHeight="1">
      <c r="A603" s="8"/>
      <c r="B603" s="3"/>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ht="15.75" customHeight="1">
      <c r="A604" s="8"/>
      <c r="B604" s="3"/>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ht="15.75" customHeight="1">
      <c r="A605" s="8"/>
      <c r="B605" s="3"/>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ht="15.75" customHeight="1">
      <c r="A606" s="8"/>
      <c r="B606" s="3"/>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ht="15.75" customHeight="1">
      <c r="A607" s="8"/>
      <c r="B607" s="3"/>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ht="15.75" customHeight="1">
      <c r="A608" s="8"/>
      <c r="B608" s="3"/>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ht="15.75" customHeight="1">
      <c r="A609" s="8"/>
      <c r="B609" s="3"/>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ht="15.75" customHeight="1">
      <c r="A610" s="8"/>
      <c r="B610" s="3"/>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ht="15.75" customHeight="1">
      <c r="A611" s="8"/>
      <c r="B611" s="3"/>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ht="15.75" customHeight="1">
      <c r="A612" s="8"/>
      <c r="B612" s="3"/>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ht="15.75" customHeight="1">
      <c r="A613" s="8"/>
      <c r="B613" s="3"/>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ht="15.75" customHeight="1">
      <c r="A614" s="8"/>
      <c r="B614" s="3"/>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ht="15.75" customHeight="1">
      <c r="A615" s="8"/>
      <c r="B615" s="3"/>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ht="15.75" customHeight="1">
      <c r="A616" s="8"/>
      <c r="B616" s="3"/>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ht="15.75" customHeight="1">
      <c r="A617" s="8"/>
      <c r="B617" s="3"/>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ht="15.75" customHeight="1">
      <c r="A618" s="8"/>
      <c r="B618" s="3"/>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ht="15.75" customHeight="1">
      <c r="A619" s="8"/>
      <c r="B619" s="3"/>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ht="15.75" customHeight="1">
      <c r="A620" s="8"/>
      <c r="B620" s="3"/>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ht="15.75" customHeight="1">
      <c r="A621" s="8"/>
      <c r="B621" s="3"/>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ht="15.75" customHeight="1">
      <c r="A622" s="8"/>
      <c r="B622" s="3"/>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ht="15.75" customHeight="1">
      <c r="A623" s="8"/>
      <c r="B623" s="3"/>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ht="15.75" customHeight="1">
      <c r="A624" s="8"/>
      <c r="B624" s="3"/>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ht="15.75" customHeight="1">
      <c r="A625" s="8"/>
      <c r="B625" s="3"/>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ht="15.75" customHeight="1">
      <c r="A626" s="8"/>
      <c r="B626" s="3"/>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ht="15.75" customHeight="1">
      <c r="A627" s="8"/>
      <c r="B627" s="3"/>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ht="15.75" customHeight="1">
      <c r="A628" s="8"/>
      <c r="B628" s="3"/>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ht="15.75" customHeight="1">
      <c r="A629" s="8"/>
      <c r="B629" s="3"/>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ht="15.75" customHeight="1">
      <c r="A630" s="8"/>
      <c r="B630" s="3"/>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ht="15.75" customHeight="1">
      <c r="A631" s="8"/>
      <c r="B631" s="3"/>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ht="15.75" customHeight="1">
      <c r="A632" s="8"/>
      <c r="B632" s="3"/>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ht="15.75" customHeight="1">
      <c r="A633" s="8"/>
      <c r="B633" s="3"/>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ht="15.75" customHeight="1">
      <c r="A634" s="8"/>
      <c r="B634" s="3"/>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ht="15.75" customHeight="1">
      <c r="A635" s="8"/>
      <c r="B635" s="3"/>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ht="15.75" customHeight="1">
      <c r="A636" s="8"/>
      <c r="B636" s="3"/>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ht="15.75" customHeight="1">
      <c r="A637" s="8"/>
      <c r="B637" s="3"/>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ht="15.75" customHeight="1">
      <c r="A638" s="8"/>
      <c r="B638" s="3"/>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ht="15.75" customHeight="1">
      <c r="A639" s="8"/>
      <c r="B639" s="3"/>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ht="15.75" customHeight="1">
      <c r="A640" s="8"/>
      <c r="B640" s="3"/>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ht="15.75" customHeight="1">
      <c r="A641" s="8"/>
      <c r="B641" s="3"/>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ht="15.75" customHeight="1">
      <c r="A642" s="8"/>
      <c r="B642" s="3"/>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ht="15.75" customHeight="1">
      <c r="A643" s="8"/>
      <c r="B643" s="3"/>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ht="15.75" customHeight="1">
      <c r="A644" s="8"/>
      <c r="B644" s="3"/>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ht="15.75" customHeight="1">
      <c r="A645" s="8"/>
      <c r="B645" s="3"/>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ht="15.75" customHeight="1">
      <c r="A646" s="8"/>
      <c r="B646" s="3"/>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ht="15.75" customHeight="1">
      <c r="A647" s="8"/>
      <c r="B647" s="3"/>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ht="15.75" customHeight="1">
      <c r="A648" s="8"/>
      <c r="B648" s="3"/>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ht="15.75" customHeight="1">
      <c r="A649" s="8"/>
      <c r="B649" s="3"/>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ht="15.75" customHeight="1">
      <c r="A650" s="8"/>
      <c r="B650" s="3"/>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ht="15.75" customHeight="1">
      <c r="A651" s="8"/>
      <c r="B651" s="3"/>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ht="15.75" customHeight="1">
      <c r="A652" s="8"/>
      <c r="B652" s="3"/>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ht="15.75" customHeight="1">
      <c r="A653" s="8"/>
      <c r="B653" s="3"/>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ht="15.75" customHeight="1">
      <c r="A654" s="8"/>
      <c r="B654" s="3"/>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ht="15.75" customHeight="1">
      <c r="A655" s="8"/>
      <c r="B655" s="3"/>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ht="15.75" customHeight="1">
      <c r="A656" s="8"/>
      <c r="B656" s="3"/>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ht="15.75" customHeight="1">
      <c r="A657" s="8"/>
      <c r="B657" s="3"/>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ht="15.75" customHeight="1">
      <c r="A658" s="8"/>
      <c r="B658" s="3"/>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ht="15.75" customHeight="1">
      <c r="A659" s="8"/>
      <c r="B659" s="3"/>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ht="15.75" customHeight="1">
      <c r="A660" s="8"/>
      <c r="B660" s="3"/>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ht="15.75" customHeight="1">
      <c r="A661" s="8"/>
      <c r="B661" s="3"/>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ht="15.75" customHeight="1">
      <c r="A662" s="8"/>
      <c r="B662" s="3"/>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ht="15.75" customHeight="1">
      <c r="A663" s="8"/>
      <c r="B663" s="3"/>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ht="15.75" customHeight="1">
      <c r="A664" s="8"/>
      <c r="B664" s="3"/>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ht="15.75" customHeight="1">
      <c r="A665" s="8"/>
      <c r="B665" s="3"/>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ht="15.75" customHeight="1">
      <c r="A666" s="8"/>
      <c r="B666" s="3"/>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ht="15.75" customHeight="1">
      <c r="A667" s="8"/>
      <c r="B667" s="3"/>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ht="15.75" customHeight="1">
      <c r="A668" s="8"/>
      <c r="B668" s="3"/>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ht="15.75" customHeight="1">
      <c r="A669" s="8"/>
      <c r="B669" s="3"/>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ht="15.75" customHeight="1">
      <c r="A670" s="8"/>
      <c r="B670" s="3"/>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ht="15.75" customHeight="1">
      <c r="A671" s="8"/>
      <c r="B671" s="3"/>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ht="15.75" customHeight="1">
      <c r="A672" s="8"/>
      <c r="B672" s="3"/>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ht="15.75" customHeight="1">
      <c r="A673" s="8"/>
      <c r="B673" s="3"/>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ht="15.75" customHeight="1">
      <c r="A674" s="8"/>
      <c r="B674" s="3"/>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ht="15.75" customHeight="1">
      <c r="A675" s="8"/>
      <c r="B675" s="3"/>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ht="15.75" customHeight="1">
      <c r="A676" s="8"/>
      <c r="B676" s="3"/>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ht="15.75" customHeight="1">
      <c r="A677" s="8"/>
      <c r="B677" s="3"/>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ht="15.75" customHeight="1">
      <c r="A678" s="8"/>
      <c r="B678" s="3"/>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ht="15.75" customHeight="1">
      <c r="A679" s="8"/>
      <c r="B679" s="3"/>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ht="15.75" customHeight="1">
      <c r="A680" s="8"/>
      <c r="B680" s="3"/>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ht="15.75" customHeight="1">
      <c r="A681" s="8"/>
      <c r="B681" s="3"/>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ht="15.75" customHeight="1">
      <c r="A682" s="8"/>
      <c r="B682" s="3"/>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ht="15.75" customHeight="1">
      <c r="A683" s="8"/>
      <c r="B683" s="3"/>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ht="15.75" customHeight="1">
      <c r="A684" s="8"/>
      <c r="B684" s="3"/>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ht="15.75" customHeight="1">
      <c r="A685" s="8"/>
      <c r="B685" s="3"/>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ht="15.75" customHeight="1">
      <c r="A686" s="8"/>
      <c r="B686" s="3"/>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ht="15.75" customHeight="1">
      <c r="A687" s="8"/>
      <c r="B687" s="3"/>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ht="15.75" customHeight="1">
      <c r="A688" s="8"/>
      <c r="B688" s="3"/>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ht="15.75" customHeight="1">
      <c r="A689" s="8"/>
      <c r="B689" s="3"/>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ht="15.75" customHeight="1">
      <c r="A690" s="8"/>
      <c r="B690" s="3"/>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ht="15.75" customHeight="1">
      <c r="A691" s="8"/>
      <c r="B691" s="3"/>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ht="15.75" customHeight="1">
      <c r="A692" s="8"/>
      <c r="B692" s="3"/>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ht="15.75" customHeight="1">
      <c r="A693" s="8"/>
      <c r="B693" s="3"/>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ht="15.75" customHeight="1">
      <c r="A694" s="8"/>
      <c r="B694" s="3"/>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ht="15.75" customHeight="1">
      <c r="A695" s="8"/>
      <c r="B695" s="3"/>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ht="15.75" customHeight="1">
      <c r="A696" s="8"/>
      <c r="B696" s="3"/>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ht="15.75" customHeight="1">
      <c r="A697" s="8"/>
      <c r="B697" s="3"/>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ht="15.75" customHeight="1">
      <c r="A698" s="8"/>
      <c r="B698" s="3"/>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ht="15.75" customHeight="1">
      <c r="A699" s="8"/>
      <c r="B699" s="3"/>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ht="15.75" customHeight="1">
      <c r="A700" s="8"/>
      <c r="B700" s="3"/>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ht="15.75" customHeight="1">
      <c r="A701" s="8"/>
      <c r="B701" s="3"/>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ht="15.75" customHeight="1">
      <c r="A702" s="8"/>
      <c r="B702" s="3"/>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ht="15.75" customHeight="1">
      <c r="A703" s="8"/>
      <c r="B703" s="3"/>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ht="15.75" customHeight="1">
      <c r="A704" s="8"/>
      <c r="B704" s="3"/>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ht="15.75" customHeight="1">
      <c r="A705" s="8"/>
      <c r="B705" s="3"/>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ht="15.75" customHeight="1">
      <c r="A706" s="8"/>
      <c r="B706" s="3"/>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ht="15.75" customHeight="1">
      <c r="A707" s="8"/>
      <c r="B707" s="3"/>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ht="15.75" customHeight="1">
      <c r="A708" s="8"/>
      <c r="B708" s="3"/>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ht="15.75" customHeight="1">
      <c r="A709" s="8"/>
      <c r="B709" s="3"/>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ht="15.75" customHeight="1">
      <c r="A710" s="8"/>
      <c r="B710" s="3"/>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ht="15.75" customHeight="1">
      <c r="A711" s="8"/>
      <c r="B711" s="3"/>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ht="15.75" customHeight="1">
      <c r="A712" s="8"/>
      <c r="B712" s="3"/>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ht="15.75" customHeight="1">
      <c r="A713" s="8"/>
      <c r="B713" s="3"/>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ht="15.75" customHeight="1">
      <c r="A714" s="8"/>
      <c r="B714" s="3"/>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ht="15.75" customHeight="1">
      <c r="A715" s="8"/>
      <c r="B715" s="3"/>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ht="15.75" customHeight="1">
      <c r="A716" s="8"/>
      <c r="B716" s="3"/>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ht="15.75" customHeight="1">
      <c r="A717" s="8"/>
      <c r="B717" s="3"/>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ht="15.75" customHeight="1">
      <c r="A718" s="8"/>
      <c r="B718" s="3"/>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ht="15.75" customHeight="1">
      <c r="A719" s="8"/>
      <c r="B719" s="3"/>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ht="15.75" customHeight="1">
      <c r="A720" s="8"/>
      <c r="B720" s="3"/>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ht="15.75" customHeight="1">
      <c r="A721" s="8"/>
      <c r="B721" s="3"/>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ht="15.75" customHeight="1">
      <c r="A722" s="8"/>
      <c r="B722" s="3"/>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ht="15.75" customHeight="1">
      <c r="A723" s="8"/>
      <c r="B723" s="3"/>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ht="15.75" customHeight="1">
      <c r="A724" s="8"/>
      <c r="B724" s="3"/>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ht="15.75" customHeight="1">
      <c r="A725" s="8"/>
      <c r="B725" s="3"/>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ht="15.75" customHeight="1">
      <c r="A726" s="8"/>
      <c r="B726" s="3"/>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ht="15.75" customHeight="1">
      <c r="A727" s="8"/>
      <c r="B727" s="3"/>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ht="15.75" customHeight="1">
      <c r="A728" s="8"/>
      <c r="B728" s="3"/>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ht="15.75" customHeight="1">
      <c r="A729" s="8"/>
      <c r="B729" s="3"/>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ht="15.75" customHeight="1">
      <c r="A730" s="8"/>
      <c r="B730" s="3"/>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ht="15.75" customHeight="1">
      <c r="A731" s="8"/>
      <c r="B731" s="3"/>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ht="15.75" customHeight="1">
      <c r="A732" s="8"/>
      <c r="B732" s="3"/>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ht="15.75" customHeight="1">
      <c r="A733" s="8"/>
      <c r="B733" s="3"/>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ht="15.75" customHeight="1">
      <c r="A734" s="8"/>
      <c r="B734" s="3"/>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ht="15.75" customHeight="1">
      <c r="A735" s="8"/>
      <c r="B735" s="3"/>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ht="15.75" customHeight="1">
      <c r="A736" s="8"/>
      <c r="B736" s="3"/>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ht="15.75" customHeight="1">
      <c r="A737" s="8"/>
      <c r="B737" s="3"/>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ht="15.75" customHeight="1">
      <c r="A738" s="8"/>
      <c r="B738" s="3"/>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ht="15.75" customHeight="1">
      <c r="A739" s="8"/>
      <c r="B739" s="3"/>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ht="15.75" customHeight="1">
      <c r="A740" s="8"/>
      <c r="B740" s="3"/>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ht="15.75" customHeight="1">
      <c r="A741" s="8"/>
      <c r="B741" s="3"/>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ht="15.75" customHeight="1">
      <c r="A742" s="8"/>
      <c r="B742" s="3"/>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ht="15.75" customHeight="1">
      <c r="A743" s="8"/>
      <c r="B743" s="3"/>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ht="15.75" customHeight="1">
      <c r="A744" s="8"/>
      <c r="B744" s="3"/>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ht="15.75" customHeight="1">
      <c r="A745" s="8"/>
      <c r="B745" s="3"/>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ht="15.75" customHeight="1">
      <c r="A746" s="8"/>
      <c r="B746" s="3"/>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ht="15.75" customHeight="1">
      <c r="A747" s="8"/>
      <c r="B747" s="3"/>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ht="15.75" customHeight="1">
      <c r="A748" s="8"/>
      <c r="B748" s="3"/>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ht="15.75" customHeight="1">
      <c r="A749" s="8"/>
      <c r="B749" s="3"/>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ht="15.75" customHeight="1">
      <c r="A750" s="8"/>
      <c r="B750" s="3"/>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ht="15.75" customHeight="1">
      <c r="A751" s="8"/>
      <c r="B751" s="3"/>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ht="15.75" customHeight="1">
      <c r="A752" s="8"/>
      <c r="B752" s="3"/>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ht="15.75" customHeight="1">
      <c r="A753" s="8"/>
      <c r="B753" s="3"/>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ht="15.75" customHeight="1">
      <c r="A754" s="8"/>
      <c r="B754" s="3"/>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ht="15.75" customHeight="1">
      <c r="A755" s="8"/>
      <c r="B755" s="3"/>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ht="15.75" customHeight="1">
      <c r="A756" s="8"/>
      <c r="B756" s="3"/>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ht="15.75" customHeight="1">
      <c r="A757" s="8"/>
      <c r="B757" s="3"/>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ht="15.75" customHeight="1">
      <c r="A758" s="8"/>
      <c r="B758" s="3"/>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ht="15.75" customHeight="1">
      <c r="A759" s="8"/>
      <c r="B759" s="3"/>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ht="15.75" customHeight="1">
      <c r="A760" s="8"/>
      <c r="B760" s="3"/>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ht="15.75" customHeight="1">
      <c r="A761" s="8"/>
      <c r="B761" s="3"/>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ht="15.75" customHeight="1">
      <c r="A762" s="8"/>
      <c r="B762" s="3"/>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ht="15.75" customHeight="1">
      <c r="A763" s="8"/>
      <c r="B763" s="3"/>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ht="15.75" customHeight="1">
      <c r="A764" s="8"/>
      <c r="B764" s="3"/>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ht="15.75" customHeight="1">
      <c r="A765" s="8"/>
      <c r="B765" s="3"/>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ht="15.75" customHeight="1">
      <c r="A766" s="8"/>
      <c r="B766" s="3"/>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ht="15.75" customHeight="1">
      <c r="A767" s="8"/>
      <c r="B767" s="3"/>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ht="15.75" customHeight="1">
      <c r="A768" s="8"/>
      <c r="B768" s="3"/>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ht="15.75" customHeight="1">
      <c r="A769" s="8"/>
      <c r="B769" s="3"/>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ht="15.75" customHeight="1">
      <c r="A770" s="8"/>
      <c r="B770" s="3"/>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ht="15.75" customHeight="1">
      <c r="A771" s="8"/>
      <c r="B771" s="3"/>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ht="15.75" customHeight="1">
      <c r="A772" s="8"/>
      <c r="B772" s="3"/>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ht="15.75" customHeight="1">
      <c r="A773" s="8"/>
      <c r="B773" s="3"/>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ht="15.75" customHeight="1">
      <c r="A774" s="8"/>
      <c r="B774" s="3"/>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ht="15.75" customHeight="1">
      <c r="A775" s="8"/>
      <c r="B775" s="3"/>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ht="15.75" customHeight="1">
      <c r="A776" s="8"/>
      <c r="B776" s="3"/>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ht="15.75" customHeight="1">
      <c r="A777" s="8"/>
      <c r="B777" s="3"/>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ht="15.75" customHeight="1">
      <c r="A778" s="8"/>
      <c r="B778" s="3"/>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ht="15.75" customHeight="1">
      <c r="A779" s="8"/>
      <c r="B779" s="3"/>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ht="15.75" customHeight="1">
      <c r="A780" s="8"/>
      <c r="B780" s="3"/>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ht="15.75" customHeight="1">
      <c r="A781" s="8"/>
      <c r="B781" s="3"/>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ht="15.75" customHeight="1">
      <c r="A782" s="8"/>
      <c r="B782" s="3"/>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ht="15.75" customHeight="1">
      <c r="A783" s="8"/>
      <c r="B783" s="3"/>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ht="15.75" customHeight="1">
      <c r="A784" s="8"/>
      <c r="B784" s="3"/>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ht="15.75" customHeight="1">
      <c r="A785" s="8"/>
      <c r="B785" s="3"/>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ht="15.75" customHeight="1">
      <c r="A786" s="8"/>
      <c r="B786" s="3"/>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ht="15.75" customHeight="1">
      <c r="A787" s="8"/>
      <c r="B787" s="3"/>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ht="15.75" customHeight="1">
      <c r="A788" s="8"/>
      <c r="B788" s="3"/>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ht="15.75" customHeight="1">
      <c r="A789" s="8"/>
      <c r="B789" s="3"/>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ht="15.75" customHeight="1">
      <c r="A790" s="8"/>
      <c r="B790" s="3"/>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ht="15.75" customHeight="1">
      <c r="A791" s="8"/>
      <c r="B791" s="3"/>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ht="15.75" customHeight="1">
      <c r="A792" s="8"/>
      <c r="B792" s="3"/>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ht="15.75" customHeight="1">
      <c r="A793" s="8"/>
      <c r="B793" s="3"/>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ht="15.75" customHeight="1">
      <c r="A794" s="8"/>
      <c r="B794" s="3"/>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ht="15.75" customHeight="1">
      <c r="A795" s="8"/>
      <c r="B795" s="3"/>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ht="15.75" customHeight="1">
      <c r="A796" s="8"/>
      <c r="B796" s="3"/>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ht="15.75" customHeight="1">
      <c r="A797" s="8"/>
      <c r="B797" s="3"/>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ht="15.75" customHeight="1">
      <c r="A798" s="8"/>
      <c r="B798" s="3"/>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ht="15.75" customHeight="1">
      <c r="A799" s="8"/>
      <c r="B799" s="3"/>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ht="15.75" customHeight="1">
      <c r="A800" s="8"/>
      <c r="B800" s="3"/>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ht="15.75" customHeight="1">
      <c r="A801" s="8"/>
      <c r="B801" s="3"/>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ht="15.75" customHeight="1">
      <c r="A802" s="8"/>
      <c r="B802" s="3"/>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ht="15.75" customHeight="1">
      <c r="A803" s="8"/>
      <c r="B803" s="3"/>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ht="15.75" customHeight="1">
      <c r="A804" s="8"/>
      <c r="B804" s="3"/>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ht="15.75" customHeight="1">
      <c r="A805" s="8"/>
      <c r="B805" s="3"/>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ht="15.75" customHeight="1">
      <c r="A806" s="8"/>
      <c r="B806" s="3"/>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ht="15.75" customHeight="1">
      <c r="A807" s="8"/>
      <c r="B807" s="3"/>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ht="15.75" customHeight="1">
      <c r="A808" s="8"/>
      <c r="B808" s="3"/>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ht="15.75" customHeight="1">
      <c r="A809" s="8"/>
      <c r="B809" s="3"/>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ht="15.75" customHeight="1">
      <c r="A810" s="8"/>
      <c r="B810" s="3"/>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ht="15.75" customHeight="1">
      <c r="A811" s="8"/>
      <c r="B811" s="3"/>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ht="15.75" customHeight="1">
      <c r="A812" s="8"/>
      <c r="B812" s="3"/>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ht="15.75" customHeight="1">
      <c r="A813" s="8"/>
      <c r="B813" s="3"/>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ht="15.75" customHeight="1">
      <c r="A814" s="8"/>
      <c r="B814" s="3"/>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ht="15.75" customHeight="1">
      <c r="A815" s="8"/>
      <c r="B815" s="3"/>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ht="15.75" customHeight="1">
      <c r="A816" s="8"/>
      <c r="B816" s="3"/>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ht="15.75" customHeight="1">
      <c r="A817" s="8"/>
      <c r="B817" s="3"/>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ht="15.75" customHeight="1">
      <c r="A818" s="8"/>
      <c r="B818" s="3"/>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ht="15.75" customHeight="1">
      <c r="A819" s="8"/>
      <c r="B819" s="3"/>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ht="15.75" customHeight="1">
      <c r="A820" s="8"/>
      <c r="B820" s="3"/>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ht="15.75" customHeight="1">
      <c r="A821" s="8"/>
      <c r="B821" s="3"/>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ht="15.75" customHeight="1">
      <c r="A822" s="8"/>
      <c r="B822" s="3"/>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ht="15.75" customHeight="1">
      <c r="A823" s="8"/>
      <c r="B823" s="3"/>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ht="15.75" customHeight="1">
      <c r="A824" s="8"/>
      <c r="B824" s="3"/>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ht="15.75" customHeight="1">
      <c r="A825" s="8"/>
      <c r="B825" s="3"/>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ht="15.75" customHeight="1">
      <c r="A826" s="8"/>
      <c r="B826" s="3"/>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ht="15.75" customHeight="1">
      <c r="A827" s="8"/>
      <c r="B827" s="3"/>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ht="15.75" customHeight="1">
      <c r="A828" s="8"/>
      <c r="B828" s="3"/>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ht="15.75" customHeight="1">
      <c r="A829" s="8"/>
      <c r="B829" s="3"/>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ht="15.75" customHeight="1">
      <c r="A830" s="8"/>
      <c r="B830" s="3"/>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ht="15.75" customHeight="1">
      <c r="A831" s="8"/>
      <c r="B831" s="3"/>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ht="15.75" customHeight="1">
      <c r="A832" s="8"/>
      <c r="B832" s="3"/>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ht="15.75" customHeight="1">
      <c r="A833" s="8"/>
      <c r="B833" s="3"/>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ht="15.75" customHeight="1">
      <c r="A834" s="8"/>
      <c r="B834" s="3"/>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ht="15.75" customHeight="1">
      <c r="A835" s="8"/>
      <c r="B835" s="3"/>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ht="15.75" customHeight="1">
      <c r="A836" s="8"/>
      <c r="B836" s="3"/>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ht="15.75" customHeight="1">
      <c r="A837" s="8"/>
      <c r="B837" s="3"/>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ht="15.75" customHeight="1">
      <c r="A838" s="8"/>
      <c r="B838" s="3"/>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ht="15.75" customHeight="1">
      <c r="A839" s="8"/>
      <c r="B839" s="3"/>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ht="15.75" customHeight="1">
      <c r="A840" s="8"/>
      <c r="B840" s="3"/>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ht="15.75" customHeight="1">
      <c r="A841" s="8"/>
      <c r="B841" s="3"/>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ht="15.75" customHeight="1">
      <c r="A842" s="8"/>
      <c r="B842" s="3"/>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ht="15.75" customHeight="1">
      <c r="A843" s="8"/>
      <c r="B843" s="3"/>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ht="15.75" customHeight="1">
      <c r="A844" s="8"/>
      <c r="B844" s="3"/>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ht="15.75" customHeight="1">
      <c r="A845" s="8"/>
      <c r="B845" s="3"/>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ht="15.75" customHeight="1">
      <c r="A846" s="8"/>
      <c r="B846" s="3"/>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ht="15.75" customHeight="1">
      <c r="A847" s="8"/>
      <c r="B847" s="3"/>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ht="15.75" customHeight="1">
      <c r="A848" s="8"/>
      <c r="B848" s="3"/>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ht="15.75" customHeight="1">
      <c r="A849" s="8"/>
      <c r="B849" s="3"/>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ht="15.75" customHeight="1">
      <c r="A850" s="8"/>
      <c r="B850" s="3"/>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ht="15.75" customHeight="1">
      <c r="A851" s="8"/>
      <c r="B851" s="3"/>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ht="15.75" customHeight="1">
      <c r="A852" s="8"/>
      <c r="B852" s="3"/>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ht="15.75" customHeight="1">
      <c r="A853" s="8"/>
      <c r="B853" s="3"/>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ht="15.75" customHeight="1">
      <c r="A854" s="8"/>
      <c r="B854" s="3"/>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ht="15.75" customHeight="1">
      <c r="A855" s="8"/>
      <c r="B855" s="3"/>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ht="15.75" customHeight="1">
      <c r="A856" s="8"/>
      <c r="B856" s="3"/>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ht="15.75" customHeight="1">
      <c r="A857" s="8"/>
      <c r="B857" s="3"/>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ht="15.75" customHeight="1">
      <c r="A858" s="8"/>
      <c r="B858" s="3"/>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ht="15.75" customHeight="1">
      <c r="A859" s="8"/>
      <c r="B859" s="3"/>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ht="15.75" customHeight="1">
      <c r="A860" s="8"/>
      <c r="B860" s="3"/>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ht="15.75" customHeight="1">
      <c r="A861" s="8"/>
      <c r="B861" s="3"/>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ht="15.75" customHeight="1">
      <c r="A862" s="8"/>
      <c r="B862" s="3"/>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ht="15.75" customHeight="1">
      <c r="A863" s="8"/>
      <c r="B863" s="3"/>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ht="15.75" customHeight="1">
      <c r="A864" s="8"/>
      <c r="B864" s="3"/>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ht="15.75" customHeight="1">
      <c r="A865" s="8"/>
      <c r="B865" s="3"/>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ht="15.75" customHeight="1">
      <c r="A866" s="8"/>
      <c r="B866" s="3"/>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ht="15.75" customHeight="1">
      <c r="A867" s="8"/>
      <c r="B867" s="3"/>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ht="15.75" customHeight="1">
      <c r="A868" s="8"/>
      <c r="B868" s="3"/>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ht="15.75" customHeight="1">
      <c r="A869" s="8"/>
      <c r="B869" s="3"/>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ht="15.75" customHeight="1">
      <c r="A870" s="8"/>
      <c r="B870" s="3"/>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ht="15.75" customHeight="1">
      <c r="A871" s="8"/>
      <c r="B871" s="3"/>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ht="15.75" customHeight="1">
      <c r="A872" s="8"/>
      <c r="B872" s="3"/>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ht="15.75" customHeight="1">
      <c r="A873" s="8"/>
      <c r="B873" s="3"/>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ht="15.75" customHeight="1">
      <c r="A874" s="8"/>
      <c r="B874" s="3"/>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ht="15.75" customHeight="1">
      <c r="A875" s="8"/>
      <c r="B875" s="3"/>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ht="15.75" customHeight="1">
      <c r="A876" s="8"/>
      <c r="B876" s="3"/>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ht="15.75" customHeight="1">
      <c r="A877" s="8"/>
      <c r="B877" s="3"/>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ht="15.75" customHeight="1">
      <c r="A878" s="8"/>
      <c r="B878" s="3"/>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ht="15.75" customHeight="1">
      <c r="A879" s="8"/>
      <c r="B879" s="3"/>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ht="15.75" customHeight="1">
      <c r="A880" s="8"/>
      <c r="B880" s="3"/>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ht="15.75" customHeight="1">
      <c r="A881" s="8"/>
      <c r="B881" s="3"/>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ht="15.75" customHeight="1">
      <c r="A882" s="8"/>
      <c r="B882" s="3"/>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ht="15.75" customHeight="1">
      <c r="A883" s="8"/>
      <c r="B883" s="3"/>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ht="15.75" customHeight="1">
      <c r="A884" s="8"/>
      <c r="B884" s="3"/>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ht="15.75" customHeight="1">
      <c r="A885" s="8"/>
      <c r="B885" s="3"/>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ht="15.75" customHeight="1">
      <c r="A886" s="8"/>
      <c r="B886" s="3"/>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ht="15.75" customHeight="1">
      <c r="A887" s="8"/>
      <c r="B887" s="3"/>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ht="15.75" customHeight="1">
      <c r="A888" s="8"/>
      <c r="B888" s="3"/>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ht="15.75" customHeight="1">
      <c r="A889" s="8"/>
      <c r="B889" s="3"/>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ht="15.75" customHeight="1">
      <c r="A890" s="8"/>
      <c r="B890" s="3"/>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ht="15.75" customHeight="1">
      <c r="A891" s="8"/>
      <c r="B891" s="3"/>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ht="15.75" customHeight="1">
      <c r="A892" s="8"/>
      <c r="B892" s="3"/>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ht="15.75" customHeight="1">
      <c r="A893" s="8"/>
      <c r="B893" s="3"/>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ht="15.75" customHeight="1">
      <c r="A894" s="8"/>
      <c r="B894" s="3"/>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ht="15.75" customHeight="1">
      <c r="A895" s="8"/>
      <c r="B895" s="3"/>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ht="15.75" customHeight="1">
      <c r="A896" s="8"/>
      <c r="B896" s="3"/>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ht="15.75" customHeight="1">
      <c r="A897" s="8"/>
      <c r="B897" s="3"/>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ht="15.75" customHeight="1">
      <c r="A898" s="8"/>
      <c r="B898" s="3"/>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ht="15.75" customHeight="1">
      <c r="A899" s="8"/>
      <c r="B899" s="3"/>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ht="15.75" customHeight="1">
      <c r="A900" s="8"/>
      <c r="B900" s="3"/>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ht="15.75" customHeight="1">
      <c r="A901" s="8"/>
      <c r="B901" s="3"/>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ht="15.75" customHeight="1">
      <c r="A902" s="8"/>
      <c r="B902" s="3"/>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ht="15.75" customHeight="1">
      <c r="A903" s="8"/>
      <c r="B903" s="3"/>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ht="15.75" customHeight="1">
      <c r="A904" s="8"/>
      <c r="B904" s="3"/>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ht="15.75" customHeight="1">
      <c r="A905" s="8"/>
      <c r="B905" s="3"/>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ht="15.75" customHeight="1">
      <c r="A906" s="8"/>
      <c r="B906" s="3"/>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ht="15.75" customHeight="1">
      <c r="A907" s="8"/>
      <c r="B907" s="3"/>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ht="15.75" customHeight="1">
      <c r="A908" s="8"/>
      <c r="B908" s="3"/>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ht="15.75" customHeight="1">
      <c r="A909" s="8"/>
      <c r="B909" s="3"/>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ht="15.75" customHeight="1">
      <c r="A910" s="8"/>
      <c r="B910" s="3"/>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ht="15.75" customHeight="1">
      <c r="A911" s="8"/>
      <c r="B911" s="3"/>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ht="15.75" customHeight="1">
      <c r="A912" s="8"/>
      <c r="B912" s="3"/>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ht="15.75" customHeight="1">
      <c r="A913" s="8"/>
      <c r="B913" s="3"/>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ht="15.75" customHeight="1">
      <c r="A914" s="8"/>
      <c r="B914" s="3"/>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ht="15.75" customHeight="1">
      <c r="A915" s="8"/>
      <c r="B915" s="3"/>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ht="15.75" customHeight="1">
      <c r="A916" s="8"/>
      <c r="B916" s="3"/>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ht="15.75" customHeight="1">
      <c r="A917" s="8"/>
      <c r="B917" s="3"/>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ht="15.75" customHeight="1">
      <c r="A918" s="8"/>
      <c r="B918" s="3"/>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ht="15.75" customHeight="1">
      <c r="A919" s="8"/>
      <c r="B919" s="3"/>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ht="15.75" customHeight="1">
      <c r="A920" s="8"/>
      <c r="B920" s="3"/>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ht="15.75" customHeight="1">
      <c r="A921" s="8"/>
      <c r="B921" s="3"/>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ht="15.75" customHeight="1">
      <c r="A922" s="8"/>
      <c r="B922" s="3"/>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ht="15.75" customHeight="1">
      <c r="A923" s="8"/>
      <c r="B923" s="3"/>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ht="15.75" customHeight="1">
      <c r="A924" s="8"/>
      <c r="B924" s="3"/>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ht="15.75" customHeight="1">
      <c r="A925" s="8"/>
      <c r="B925" s="3"/>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ht="15.75" customHeight="1">
      <c r="A926" s="8"/>
      <c r="B926" s="3"/>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ht="15.75" customHeight="1">
      <c r="A927" s="8"/>
      <c r="B927" s="3"/>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ht="15.75" customHeight="1">
      <c r="A928" s="8"/>
      <c r="B928" s="3"/>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ht="15.75" customHeight="1">
      <c r="A929" s="8"/>
      <c r="B929" s="3"/>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ht="15.75" customHeight="1">
      <c r="A930" s="8"/>
      <c r="B930" s="3"/>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ht="15.75" customHeight="1">
      <c r="A931" s="8"/>
      <c r="B931" s="3"/>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ht="15.75" customHeight="1">
      <c r="A932" s="8"/>
      <c r="B932" s="3"/>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ht="15.75" customHeight="1">
      <c r="A933" s="8"/>
      <c r="B933" s="3"/>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ht="15.75" customHeight="1">
      <c r="A934" s="8"/>
      <c r="B934" s="3"/>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ht="15.75" customHeight="1">
      <c r="A935" s="8"/>
      <c r="B935" s="3"/>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ht="15.75" customHeight="1">
      <c r="A936" s="8"/>
      <c r="B936" s="3"/>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ht="15.75" customHeight="1">
      <c r="A937" s="8"/>
      <c r="B937" s="3"/>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ht="15.75" customHeight="1">
      <c r="A938" s="8"/>
      <c r="B938" s="3"/>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ht="15.75" customHeight="1">
      <c r="A939" s="8"/>
      <c r="B939" s="3"/>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ht="15.75" customHeight="1">
      <c r="A940" s="8"/>
      <c r="B940" s="3"/>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ht="15.75" customHeight="1">
      <c r="A941" s="8"/>
      <c r="B941" s="3"/>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ht="15.75" customHeight="1">
      <c r="A942" s="8"/>
      <c r="B942" s="3"/>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ht="15.75" customHeight="1">
      <c r="A943" s="8"/>
      <c r="B943" s="3"/>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ht="15.75" customHeight="1">
      <c r="A944" s="8"/>
      <c r="B944" s="3"/>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ht="15.75" customHeight="1">
      <c r="A945" s="8"/>
      <c r="B945" s="3"/>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ht="15.75" customHeight="1">
      <c r="A946" s="8"/>
      <c r="B946" s="3"/>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ht="15.75" customHeight="1">
      <c r="A947" s="8"/>
      <c r="B947" s="3"/>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ht="15.75" customHeight="1">
      <c r="A948" s="8"/>
      <c r="B948" s="3"/>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ht="15.75" customHeight="1">
      <c r="A949" s="8"/>
      <c r="B949" s="3"/>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ht="15.75" customHeight="1">
      <c r="A950" s="8"/>
      <c r="B950" s="3"/>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ht="15.75" customHeight="1">
      <c r="A951" s="8"/>
      <c r="B951" s="3"/>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ht="15.75" customHeight="1">
      <c r="A952" s="8"/>
      <c r="B952" s="3"/>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ht="15.75" customHeight="1">
      <c r="A953" s="8"/>
      <c r="B953" s="3"/>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ht="15.75" customHeight="1">
      <c r="A954" s="8"/>
      <c r="B954" s="3"/>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ht="15.75" customHeight="1">
      <c r="A955" s="8"/>
      <c r="B955" s="3"/>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ht="15.75" customHeight="1">
      <c r="A956" s="8"/>
      <c r="B956" s="3"/>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ht="15.75" customHeight="1">
      <c r="A957" s="8"/>
      <c r="B957" s="3"/>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ht="15.75" customHeight="1">
      <c r="A958" s="8"/>
      <c r="B958" s="3"/>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ht="15.75" customHeight="1">
      <c r="A959" s="8"/>
      <c r="B959" s="3"/>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ht="15.75" customHeight="1">
      <c r="A960" s="8"/>
      <c r="B960" s="3"/>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ht="15.75" customHeight="1">
      <c r="A961" s="8"/>
      <c r="B961" s="3"/>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ht="15.75" customHeight="1">
      <c r="A962" s="8"/>
      <c r="B962" s="3"/>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ht="15.75" customHeight="1">
      <c r="A963" s="8"/>
      <c r="B963" s="3"/>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ht="15.75" customHeight="1">
      <c r="A964" s="8"/>
      <c r="B964" s="3"/>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ht="15.75" customHeight="1">
      <c r="A965" s="8"/>
      <c r="B965" s="3"/>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ht="15.75" customHeight="1">
      <c r="A966" s="8"/>
      <c r="B966" s="3"/>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ht="15.75" customHeight="1">
      <c r="A967" s="8"/>
      <c r="B967" s="3"/>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ht="15.75" customHeight="1">
      <c r="A968" s="8"/>
      <c r="B968" s="3"/>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ht="15.75" customHeight="1">
      <c r="A969" s="8"/>
      <c r="B969" s="3"/>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ht="15.75" customHeight="1">
      <c r="A970" s="8"/>
      <c r="B970" s="3"/>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ht="15.75" customHeight="1">
      <c r="A971" s="8"/>
      <c r="B971" s="3"/>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ht="15.75" customHeight="1">
      <c r="A972" s="8"/>
      <c r="B972" s="3"/>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ht="15.75" customHeight="1">
      <c r="A973" s="8"/>
      <c r="B973" s="3"/>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ht="15.75" customHeight="1">
      <c r="A974" s="8"/>
      <c r="B974" s="3"/>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ht="15.75" customHeight="1">
      <c r="A975" s="8"/>
      <c r="B975" s="3"/>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ht="15.75" customHeight="1">
      <c r="A976" s="8"/>
      <c r="B976" s="3"/>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ht="15.75" customHeight="1">
      <c r="A977" s="8"/>
      <c r="B977" s="3"/>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ht="15.75" customHeight="1">
      <c r="A978" s="8"/>
      <c r="B978" s="3"/>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ht="15.75" customHeight="1">
      <c r="A979" s="8"/>
      <c r="B979" s="3"/>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ht="15.75" customHeight="1">
      <c r="A980" s="8"/>
      <c r="B980" s="3"/>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ht="15.75" customHeight="1">
      <c r="A981" s="8"/>
      <c r="B981" s="3"/>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ht="15.75" customHeight="1">
      <c r="A982" s="8"/>
      <c r="B982" s="3"/>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ht="15.75" customHeight="1">
      <c r="A983" s="8"/>
      <c r="B983" s="3"/>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ht="15.75" customHeight="1">
      <c r="A984" s="8"/>
      <c r="B984" s="3"/>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ht="15.75" customHeight="1">
      <c r="A985" s="8"/>
      <c r="B985" s="3"/>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ht="15.75" customHeight="1">
      <c r="A986" s="8"/>
      <c r="B986" s="3"/>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ht="15.75" customHeight="1">
      <c r="A987" s="8"/>
      <c r="B987" s="3"/>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ht="15.75" customHeight="1">
      <c r="A988" s="8"/>
      <c r="B988" s="3"/>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ht="15.75" customHeight="1">
      <c r="A989" s="8"/>
      <c r="B989" s="3"/>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ht="15.75" customHeight="1">
      <c r="A990" s="8"/>
      <c r="B990" s="3"/>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ht="15.75" customHeight="1">
      <c r="A991" s="8"/>
      <c r="B991" s="3"/>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ht="15.75" customHeight="1">
      <c r="A992" s="8"/>
      <c r="B992" s="3"/>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ht="15.75" customHeight="1">
      <c r="A993" s="8"/>
      <c r="B993" s="3"/>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ht="15.75" customHeight="1">
      <c r="A994" s="8"/>
      <c r="B994" s="3"/>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ht="15.75" customHeight="1">
      <c r="A995" s="8"/>
      <c r="B995" s="3"/>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ht="15.75" customHeight="1">
      <c r="A996" s="8"/>
      <c r="B996" s="3"/>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ht="15.75" customHeight="1">
      <c r="A997" s="8"/>
      <c r="B997" s="3"/>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ht="15.75" customHeight="1">
      <c r="A998" s="8"/>
      <c r="B998" s="3"/>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ht="15.75" customHeight="1">
      <c r="A999" s="8"/>
      <c r="B999" s="3"/>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ht="15.75" customHeight="1">
      <c r="A1000" s="8"/>
      <c r="B1000" s="3"/>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ht="15.75" customHeight="1">
      <c r="A1001" s="8"/>
      <c r="B1001" s="3"/>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sheetData>
  <hyperlinks>
    <hyperlink r:id="rId1" ref="C3"/>
    <hyperlink r:id="rId2" ref="C4"/>
    <hyperlink r:id="rId3" ref="C5"/>
  </hyperlinks>
  <printOptions/>
  <pageMargins bottom="0.75" footer="0.0" header="0.0" left="0.7" right="0.7" top="0.75"/>
  <pageSetup orientation="portrait"/>
  <drawing r:id="rId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8.43"/>
    <col customWidth="1" min="2" max="2" width="9.29"/>
    <col customWidth="1" min="3" max="3" width="43.0"/>
    <col customWidth="1" min="4" max="7" width="8.71"/>
  </cols>
  <sheetData>
    <row r="1" ht="14.25" customHeight="1">
      <c r="A1" s="36" t="s">
        <v>394</v>
      </c>
      <c r="B1" s="35" t="s">
        <v>395</v>
      </c>
      <c r="C1" s="75" t="s">
        <v>368</v>
      </c>
      <c r="D1" s="75"/>
      <c r="E1" s="75"/>
      <c r="F1" s="75"/>
      <c r="G1" s="75"/>
      <c r="H1" s="75"/>
      <c r="I1" s="75"/>
      <c r="J1" s="75"/>
      <c r="K1" s="75"/>
      <c r="L1" s="75"/>
      <c r="M1" s="75"/>
      <c r="N1" s="75"/>
      <c r="O1" s="75"/>
      <c r="P1" s="75"/>
      <c r="Q1" s="75"/>
      <c r="R1" s="75"/>
      <c r="S1" s="75"/>
      <c r="T1" s="75"/>
      <c r="U1" s="75"/>
      <c r="V1" s="75"/>
      <c r="W1" s="75"/>
      <c r="X1" s="75"/>
      <c r="Y1" s="75"/>
      <c r="Z1" s="75"/>
      <c r="AA1" s="75"/>
    </row>
    <row r="2" ht="14.25" customHeight="1">
      <c r="A2" s="36" t="s">
        <v>3</v>
      </c>
      <c r="B2" s="2" t="s">
        <v>4</v>
      </c>
      <c r="C2" s="79" t="s">
        <v>400</v>
      </c>
    </row>
    <row r="3" ht="14.25" customHeight="1">
      <c r="A3" s="36"/>
      <c r="B3" s="35"/>
      <c r="C3" s="41" t="s">
        <v>22</v>
      </c>
    </row>
    <row r="4" ht="14.25" customHeight="1">
      <c r="B4" s="3"/>
    </row>
    <row r="5" ht="14.25" customHeight="1">
      <c r="B5" s="3"/>
    </row>
    <row r="6" ht="14.25" customHeight="1">
      <c r="B6" s="3"/>
    </row>
    <row r="7" ht="14.25" customHeight="1">
      <c r="B7" s="3"/>
    </row>
    <row r="8" ht="14.25" customHeight="1">
      <c r="B8" s="3"/>
    </row>
    <row r="9" ht="14.25" customHeight="1">
      <c r="B9" s="3"/>
    </row>
    <row r="10" ht="14.25" customHeight="1">
      <c r="B10" s="3"/>
    </row>
    <row r="11" ht="14.25" customHeight="1">
      <c r="B11" s="3"/>
    </row>
    <row r="12" ht="14.25" customHeight="1">
      <c r="B12" s="3"/>
    </row>
    <row r="13" ht="14.25" customHeight="1">
      <c r="B13" s="3"/>
    </row>
    <row r="14" ht="14.25" customHeight="1">
      <c r="B14" s="3"/>
    </row>
    <row r="15" ht="14.25" customHeight="1">
      <c r="B15" s="3"/>
    </row>
    <row r="16" ht="14.25" customHeight="1">
      <c r="B16" s="3"/>
    </row>
    <row r="17" ht="14.25" customHeight="1">
      <c r="B17" s="3"/>
    </row>
    <row r="18" ht="14.25" customHeight="1">
      <c r="B18" s="3"/>
    </row>
    <row r="19" ht="14.25" customHeight="1">
      <c r="B19" s="3"/>
    </row>
    <row r="20" ht="14.25" customHeight="1">
      <c r="B20" s="3"/>
    </row>
    <row r="21" ht="14.25" customHeight="1">
      <c r="B21" s="3"/>
    </row>
    <row r="22" ht="14.25" customHeight="1">
      <c r="B22" s="3"/>
    </row>
    <row r="23" ht="14.25" customHeight="1">
      <c r="B23" s="3"/>
    </row>
    <row r="24" ht="14.25" customHeight="1">
      <c r="B24" s="3"/>
    </row>
    <row r="25" ht="14.25" customHeight="1">
      <c r="B25" s="3"/>
    </row>
    <row r="26" ht="14.25" customHeight="1">
      <c r="B26" s="3"/>
    </row>
    <row r="27" ht="14.25" customHeight="1">
      <c r="B27" s="3"/>
    </row>
    <row r="28" ht="14.25" customHeight="1">
      <c r="B28" s="3"/>
    </row>
    <row r="29" ht="14.25" customHeight="1">
      <c r="B29" s="3"/>
    </row>
    <row r="30" ht="14.25" customHeight="1">
      <c r="B30" s="3"/>
    </row>
    <row r="31" ht="14.25" customHeight="1">
      <c r="B31" s="3"/>
    </row>
    <row r="32" ht="14.25" customHeight="1">
      <c r="B32" s="3"/>
    </row>
    <row r="33" ht="14.25" customHeight="1">
      <c r="B33" s="3"/>
    </row>
    <row r="34" ht="14.25" customHeight="1">
      <c r="B34" s="3"/>
    </row>
    <row r="35" ht="14.25" customHeight="1">
      <c r="B35" s="3"/>
    </row>
    <row r="36" ht="14.25" customHeight="1">
      <c r="B36" s="3"/>
    </row>
    <row r="37" ht="14.25" customHeight="1">
      <c r="B37" s="3"/>
    </row>
    <row r="38" ht="14.25" customHeight="1">
      <c r="B38" s="3"/>
    </row>
    <row r="39" ht="14.25" customHeight="1">
      <c r="B39" s="3"/>
    </row>
    <row r="40" ht="14.25" customHeight="1">
      <c r="B40" s="3"/>
    </row>
    <row r="41" ht="14.25" customHeight="1">
      <c r="B41" s="3"/>
    </row>
    <row r="42" ht="14.25" customHeight="1">
      <c r="B42" s="3"/>
    </row>
    <row r="43" ht="14.25" customHeight="1">
      <c r="B43" s="3"/>
    </row>
    <row r="44" ht="14.25" customHeight="1">
      <c r="B44" s="3"/>
    </row>
    <row r="45" ht="14.25" customHeight="1">
      <c r="B45" s="3"/>
    </row>
    <row r="46" ht="14.25" customHeight="1">
      <c r="B46" s="3"/>
    </row>
    <row r="47" ht="14.25" customHeight="1">
      <c r="B47" s="3"/>
    </row>
    <row r="48" ht="14.25" customHeight="1">
      <c r="B48" s="3"/>
    </row>
    <row r="49" ht="14.25" customHeight="1">
      <c r="B49" s="3"/>
    </row>
    <row r="50" ht="14.25" customHeight="1">
      <c r="B50" s="3"/>
    </row>
    <row r="51" ht="14.25" customHeight="1">
      <c r="B51" s="3"/>
    </row>
    <row r="52" ht="14.25" customHeight="1">
      <c r="B52" s="3"/>
    </row>
    <row r="53" ht="14.25" customHeight="1">
      <c r="B53" s="3"/>
    </row>
    <row r="54" ht="14.25" customHeight="1">
      <c r="B54" s="3"/>
    </row>
    <row r="55" ht="14.25" customHeight="1">
      <c r="B55" s="3"/>
    </row>
    <row r="56" ht="14.25" customHeight="1">
      <c r="B56" s="3"/>
    </row>
    <row r="57" ht="14.25" customHeight="1">
      <c r="B57" s="3"/>
    </row>
    <row r="58" ht="14.25" customHeight="1">
      <c r="B58" s="3"/>
    </row>
    <row r="59" ht="14.25" customHeight="1">
      <c r="B59" s="3"/>
    </row>
    <row r="60" ht="14.25" customHeight="1">
      <c r="B60" s="3"/>
    </row>
    <row r="61" ht="14.25" customHeight="1">
      <c r="B61" s="3"/>
    </row>
    <row r="62" ht="14.25" customHeight="1">
      <c r="B62" s="3"/>
    </row>
    <row r="63" ht="14.25" customHeight="1">
      <c r="B63" s="3"/>
    </row>
    <row r="64" ht="14.25" customHeight="1">
      <c r="B64" s="3"/>
    </row>
    <row r="65" ht="14.25" customHeight="1">
      <c r="B65" s="3"/>
    </row>
    <row r="66" ht="14.25" customHeight="1">
      <c r="B66" s="3"/>
    </row>
    <row r="67" ht="14.25" customHeight="1">
      <c r="B67" s="3"/>
    </row>
    <row r="68" ht="14.25" customHeight="1">
      <c r="B68" s="3"/>
    </row>
    <row r="69" ht="14.25" customHeight="1">
      <c r="B69" s="3"/>
    </row>
    <row r="70" ht="14.25" customHeight="1">
      <c r="B70" s="3"/>
    </row>
    <row r="71" ht="14.25" customHeight="1">
      <c r="B71" s="3"/>
    </row>
    <row r="72" ht="14.25" customHeight="1">
      <c r="B72" s="3"/>
    </row>
    <row r="73" ht="14.25" customHeight="1">
      <c r="B73" s="3"/>
    </row>
    <row r="74" ht="14.25" customHeight="1">
      <c r="B74" s="3"/>
    </row>
    <row r="75" ht="14.25" customHeight="1">
      <c r="B75" s="3"/>
    </row>
    <row r="76" ht="14.25" customHeight="1">
      <c r="B76" s="3"/>
    </row>
    <row r="77" ht="14.25" customHeight="1">
      <c r="B77" s="3"/>
    </row>
    <row r="78" ht="14.25" customHeight="1">
      <c r="B78" s="3"/>
    </row>
    <row r="79" ht="14.25" customHeight="1">
      <c r="B79" s="3"/>
    </row>
    <row r="80" ht="14.25" customHeight="1">
      <c r="B80" s="3"/>
    </row>
    <row r="81" ht="14.25" customHeight="1">
      <c r="B81" s="3"/>
    </row>
    <row r="82" ht="14.25" customHeight="1">
      <c r="B82" s="3"/>
    </row>
    <row r="83" ht="14.25" customHeight="1">
      <c r="B83" s="3"/>
    </row>
    <row r="84" ht="14.25" customHeight="1">
      <c r="B84" s="3"/>
    </row>
    <row r="85" ht="14.25" customHeight="1">
      <c r="B85" s="3"/>
    </row>
    <row r="86" ht="14.25" customHeight="1">
      <c r="B86" s="3"/>
    </row>
    <row r="87" ht="14.25" customHeight="1">
      <c r="B87" s="3"/>
    </row>
    <row r="88" ht="14.25" customHeight="1">
      <c r="B88" s="3"/>
    </row>
    <row r="89" ht="14.25" customHeight="1">
      <c r="B89" s="3"/>
    </row>
    <row r="90" ht="14.25" customHeight="1">
      <c r="B90" s="3"/>
    </row>
    <row r="91" ht="14.25" customHeight="1">
      <c r="B91" s="3"/>
    </row>
    <row r="92" ht="14.25" customHeight="1">
      <c r="B92" s="3"/>
    </row>
    <row r="93" ht="14.25" customHeight="1">
      <c r="B93" s="3"/>
    </row>
    <row r="94" ht="14.25" customHeight="1">
      <c r="B94" s="3"/>
    </row>
    <row r="95" ht="14.25" customHeight="1">
      <c r="B95" s="3"/>
    </row>
    <row r="96" ht="14.25" customHeight="1">
      <c r="B96" s="3"/>
    </row>
    <row r="97" ht="14.25" customHeight="1">
      <c r="B97" s="3"/>
    </row>
    <row r="98" ht="14.25" customHeight="1">
      <c r="B98" s="3"/>
    </row>
    <row r="99" ht="14.25" customHeight="1">
      <c r="B99" s="3"/>
    </row>
    <row r="100" ht="14.25" customHeight="1">
      <c r="B100" s="3"/>
    </row>
    <row r="101" ht="14.25" customHeight="1">
      <c r="B101" s="3"/>
    </row>
    <row r="102" ht="14.25" customHeight="1">
      <c r="B102" s="3"/>
    </row>
    <row r="103" ht="14.25" customHeight="1">
      <c r="B103" s="3"/>
    </row>
    <row r="104" ht="14.25" customHeight="1">
      <c r="B104" s="3"/>
    </row>
    <row r="105" ht="14.25" customHeight="1">
      <c r="B105" s="3"/>
    </row>
    <row r="106" ht="14.25" customHeight="1">
      <c r="B106" s="3"/>
    </row>
    <row r="107" ht="14.25" customHeight="1">
      <c r="B107" s="3"/>
    </row>
    <row r="108" ht="14.25" customHeight="1">
      <c r="B108" s="3"/>
    </row>
    <row r="109" ht="14.25" customHeight="1">
      <c r="B109" s="3"/>
    </row>
    <row r="110" ht="14.25" customHeight="1">
      <c r="B110" s="3"/>
    </row>
    <row r="111" ht="14.25" customHeight="1">
      <c r="B111" s="3"/>
    </row>
    <row r="112" ht="14.25" customHeight="1">
      <c r="B112" s="3"/>
    </row>
    <row r="113" ht="14.25" customHeight="1">
      <c r="B113" s="3"/>
    </row>
    <row r="114" ht="14.25" customHeight="1">
      <c r="B114" s="3"/>
    </row>
    <row r="115" ht="14.25" customHeight="1">
      <c r="B115" s="3"/>
    </row>
    <row r="116" ht="14.25" customHeight="1">
      <c r="B116" s="3"/>
    </row>
    <row r="117" ht="14.25" customHeight="1">
      <c r="B117" s="3"/>
    </row>
    <row r="118" ht="14.25" customHeight="1">
      <c r="B118" s="3"/>
    </row>
    <row r="119" ht="14.25" customHeight="1">
      <c r="B119" s="3"/>
    </row>
    <row r="120" ht="14.25" customHeight="1">
      <c r="B120" s="3"/>
    </row>
    <row r="121" ht="14.25" customHeight="1">
      <c r="B121" s="3"/>
    </row>
    <row r="122" ht="14.25" customHeight="1">
      <c r="B122" s="3"/>
    </row>
    <row r="123" ht="14.25" customHeight="1">
      <c r="B123" s="3"/>
    </row>
    <row r="124" ht="14.25" customHeight="1">
      <c r="B124" s="3"/>
    </row>
    <row r="125" ht="14.25" customHeight="1">
      <c r="B125" s="3"/>
    </row>
    <row r="126" ht="14.25" customHeight="1">
      <c r="B126" s="3"/>
    </row>
    <row r="127" ht="14.25" customHeight="1">
      <c r="B127" s="3"/>
    </row>
    <row r="128" ht="14.25" customHeight="1">
      <c r="B128" s="3"/>
    </row>
    <row r="129" ht="14.25" customHeight="1">
      <c r="B129" s="3"/>
    </row>
    <row r="130" ht="14.25" customHeight="1">
      <c r="B130" s="3"/>
    </row>
    <row r="131" ht="14.25" customHeight="1">
      <c r="B131" s="3"/>
    </row>
    <row r="132" ht="14.25" customHeight="1">
      <c r="B132" s="3"/>
    </row>
    <row r="133" ht="14.25" customHeight="1">
      <c r="B133" s="3"/>
    </row>
    <row r="134" ht="14.25" customHeight="1">
      <c r="B134" s="3"/>
    </row>
    <row r="135" ht="14.25" customHeight="1">
      <c r="B135" s="3"/>
    </row>
    <row r="136" ht="14.25" customHeight="1">
      <c r="B136" s="3"/>
    </row>
    <row r="137" ht="14.25" customHeight="1">
      <c r="B137" s="3"/>
    </row>
    <row r="138" ht="14.25" customHeight="1">
      <c r="B138" s="3"/>
    </row>
    <row r="139" ht="14.25" customHeight="1">
      <c r="B139" s="3"/>
    </row>
    <row r="140" ht="14.25" customHeight="1">
      <c r="B140" s="3"/>
    </row>
    <row r="141" ht="14.25" customHeight="1">
      <c r="B141" s="3"/>
    </row>
    <row r="142" ht="14.25" customHeight="1">
      <c r="B142" s="3"/>
    </row>
    <row r="143" ht="14.25" customHeight="1">
      <c r="B143" s="3"/>
    </row>
    <row r="144" ht="14.25" customHeight="1">
      <c r="B144" s="3"/>
    </row>
    <row r="145" ht="14.25" customHeight="1">
      <c r="B145" s="3"/>
    </row>
    <row r="146" ht="14.25" customHeight="1">
      <c r="B146" s="3"/>
    </row>
    <row r="147" ht="14.25" customHeight="1">
      <c r="B147" s="3"/>
    </row>
    <row r="148" ht="14.25" customHeight="1">
      <c r="B148" s="3"/>
    </row>
    <row r="149" ht="14.25" customHeight="1">
      <c r="B149" s="3"/>
    </row>
    <row r="150" ht="14.25" customHeight="1">
      <c r="B150" s="3"/>
    </row>
    <row r="151" ht="14.25" customHeight="1">
      <c r="B151" s="3"/>
    </row>
    <row r="152" ht="14.25" customHeight="1">
      <c r="B152" s="3"/>
    </row>
    <row r="153" ht="14.25" customHeight="1">
      <c r="B153" s="3"/>
    </row>
    <row r="154" ht="14.25" customHeight="1">
      <c r="B154" s="3"/>
    </row>
    <row r="155" ht="14.25" customHeight="1">
      <c r="B155" s="3"/>
    </row>
    <row r="156" ht="14.25" customHeight="1">
      <c r="B156" s="3"/>
    </row>
    <row r="157" ht="14.25" customHeight="1">
      <c r="B157" s="3"/>
    </row>
    <row r="158" ht="14.25" customHeight="1">
      <c r="B158" s="3"/>
    </row>
    <row r="159" ht="14.25" customHeight="1">
      <c r="B159" s="3"/>
    </row>
    <row r="160" ht="14.25" customHeight="1">
      <c r="B160" s="3"/>
    </row>
    <row r="161" ht="14.25" customHeight="1">
      <c r="B161" s="3"/>
    </row>
    <row r="162" ht="14.25" customHeight="1">
      <c r="B162" s="3"/>
    </row>
    <row r="163" ht="14.25" customHeight="1">
      <c r="B163" s="3"/>
    </row>
    <row r="164" ht="14.25" customHeight="1">
      <c r="B164" s="3"/>
    </row>
    <row r="165" ht="14.25" customHeight="1">
      <c r="B165" s="3"/>
    </row>
    <row r="166" ht="14.25" customHeight="1">
      <c r="B166" s="3"/>
    </row>
    <row r="167" ht="14.25" customHeight="1">
      <c r="B167" s="3"/>
    </row>
    <row r="168" ht="14.25" customHeight="1">
      <c r="B168" s="3"/>
    </row>
    <row r="169" ht="14.25" customHeight="1">
      <c r="B169" s="3"/>
    </row>
    <row r="170" ht="14.25" customHeight="1">
      <c r="B170" s="3"/>
    </row>
    <row r="171" ht="14.25" customHeight="1">
      <c r="B171" s="3"/>
    </row>
    <row r="172" ht="14.25" customHeight="1">
      <c r="B172" s="3"/>
    </row>
    <row r="173" ht="14.25" customHeight="1">
      <c r="B173" s="3"/>
    </row>
    <row r="174" ht="14.25" customHeight="1">
      <c r="B174" s="3"/>
    </row>
    <row r="175" ht="14.25" customHeight="1">
      <c r="B175" s="3"/>
    </row>
    <row r="176" ht="14.25" customHeight="1">
      <c r="B176" s="3"/>
    </row>
    <row r="177" ht="14.25" customHeight="1">
      <c r="B177" s="3"/>
    </row>
    <row r="178" ht="14.25" customHeight="1">
      <c r="B178" s="3"/>
    </row>
    <row r="179" ht="14.25" customHeight="1">
      <c r="B179" s="3"/>
    </row>
    <row r="180" ht="14.25" customHeight="1">
      <c r="B180" s="3"/>
    </row>
    <row r="181" ht="14.25" customHeight="1">
      <c r="B181" s="3"/>
    </row>
    <row r="182" ht="14.25" customHeight="1">
      <c r="B182" s="3"/>
    </row>
    <row r="183" ht="14.25" customHeight="1">
      <c r="B183" s="3"/>
    </row>
    <row r="184" ht="14.25" customHeight="1">
      <c r="B184" s="3"/>
    </row>
    <row r="185" ht="14.25" customHeight="1">
      <c r="B185" s="3"/>
    </row>
    <row r="186" ht="14.25" customHeight="1">
      <c r="B186" s="3"/>
    </row>
    <row r="187" ht="14.25" customHeight="1">
      <c r="B187" s="3"/>
    </row>
    <row r="188" ht="14.25" customHeight="1">
      <c r="B188" s="3"/>
    </row>
    <row r="189" ht="14.25" customHeight="1">
      <c r="B189" s="3"/>
    </row>
    <row r="190" ht="14.25" customHeight="1">
      <c r="B190" s="3"/>
    </row>
    <row r="191" ht="14.25" customHeight="1">
      <c r="B191" s="3"/>
    </row>
    <row r="192" ht="14.25" customHeight="1">
      <c r="B192" s="3"/>
    </row>
    <row r="193" ht="14.25" customHeight="1">
      <c r="B193" s="3"/>
    </row>
    <row r="194" ht="14.25" customHeight="1">
      <c r="B194" s="3"/>
    </row>
    <row r="195" ht="14.25" customHeight="1">
      <c r="B195" s="3"/>
    </row>
    <row r="196" ht="14.25" customHeight="1">
      <c r="B196" s="3"/>
    </row>
    <row r="197" ht="14.25" customHeight="1">
      <c r="B197" s="3"/>
    </row>
    <row r="198" ht="14.25" customHeight="1">
      <c r="B198" s="3"/>
    </row>
    <row r="199" ht="14.25" customHeight="1">
      <c r="B199" s="3"/>
    </row>
    <row r="200" ht="14.25" customHeight="1">
      <c r="B200" s="3"/>
    </row>
    <row r="201" ht="14.25" customHeight="1">
      <c r="B201" s="3"/>
    </row>
    <row r="202" ht="14.25" customHeight="1">
      <c r="B202" s="3"/>
    </row>
    <row r="203" ht="14.25" customHeight="1">
      <c r="B203" s="3"/>
    </row>
    <row r="204" ht="14.25" customHeight="1">
      <c r="B204" s="3"/>
    </row>
    <row r="205" ht="14.25" customHeight="1">
      <c r="B205" s="3"/>
    </row>
    <row r="206" ht="14.25" customHeight="1">
      <c r="B206" s="3"/>
    </row>
    <row r="207" ht="14.25" customHeight="1">
      <c r="B207" s="3"/>
    </row>
    <row r="208" ht="14.25" customHeight="1">
      <c r="B208" s="3"/>
    </row>
    <row r="209" ht="14.25" customHeight="1">
      <c r="B209" s="3"/>
    </row>
    <row r="210" ht="14.25" customHeight="1">
      <c r="B210" s="3"/>
    </row>
    <row r="211" ht="14.25" customHeight="1">
      <c r="B211" s="3"/>
    </row>
    <row r="212" ht="14.25" customHeight="1">
      <c r="B212" s="3"/>
    </row>
    <row r="213" ht="14.25" customHeight="1">
      <c r="B213" s="3"/>
    </row>
    <row r="214" ht="14.25" customHeight="1">
      <c r="B214" s="3"/>
    </row>
    <row r="215" ht="14.25" customHeight="1">
      <c r="B215" s="3"/>
    </row>
    <row r="216" ht="14.25" customHeight="1">
      <c r="B216" s="3"/>
    </row>
    <row r="217" ht="14.25" customHeight="1">
      <c r="B217" s="3"/>
    </row>
    <row r="218" ht="14.25" customHeight="1">
      <c r="B218" s="3"/>
    </row>
    <row r="219" ht="14.25" customHeight="1">
      <c r="B219" s="3"/>
    </row>
    <row r="220" ht="14.25" customHeight="1">
      <c r="B220" s="3"/>
    </row>
    <row r="221" ht="14.25" customHeight="1">
      <c r="B221" s="3"/>
    </row>
    <row r="222" ht="14.25" customHeight="1">
      <c r="B222" s="3"/>
    </row>
    <row r="223" ht="15.75" customHeight="1">
      <c r="B223" s="3"/>
    </row>
    <row r="224" ht="15.75" customHeight="1">
      <c r="B224" s="3"/>
    </row>
    <row r="225" ht="15.75" customHeight="1">
      <c r="B225" s="3"/>
    </row>
    <row r="226" ht="15.75" customHeight="1">
      <c r="B226" s="3"/>
    </row>
    <row r="227" ht="15.75" customHeight="1">
      <c r="B227" s="3"/>
    </row>
    <row r="228" ht="15.75" customHeight="1">
      <c r="B228" s="3"/>
    </row>
    <row r="229" ht="15.75" customHeight="1">
      <c r="B229" s="3"/>
    </row>
    <row r="230" ht="15.75" customHeight="1">
      <c r="B230" s="3"/>
    </row>
    <row r="231" ht="15.75" customHeight="1">
      <c r="B231" s="3"/>
    </row>
    <row r="232" ht="15.75" customHeight="1">
      <c r="B232" s="3"/>
    </row>
    <row r="233" ht="15.75" customHeight="1">
      <c r="B233" s="3"/>
    </row>
    <row r="234" ht="15.75" customHeight="1">
      <c r="B234" s="3"/>
    </row>
    <row r="235" ht="15.75" customHeight="1">
      <c r="B235" s="3"/>
    </row>
    <row r="236" ht="15.75" customHeight="1">
      <c r="B236" s="3"/>
    </row>
    <row r="237" ht="15.75" customHeight="1">
      <c r="B237" s="3"/>
    </row>
    <row r="238" ht="15.75" customHeight="1">
      <c r="B238" s="3"/>
    </row>
    <row r="239" ht="15.75" customHeight="1">
      <c r="B239" s="3"/>
    </row>
    <row r="240" ht="15.75" customHeight="1">
      <c r="B240" s="3"/>
    </row>
    <row r="241" ht="15.75" customHeight="1">
      <c r="B241" s="3"/>
    </row>
    <row r="242" ht="15.75" customHeight="1">
      <c r="B242" s="3"/>
    </row>
    <row r="243" ht="15.75" customHeight="1">
      <c r="B243" s="3"/>
    </row>
    <row r="244" ht="15.75" customHeight="1">
      <c r="B244" s="3"/>
    </row>
    <row r="245" ht="15.75" customHeight="1">
      <c r="B245" s="3"/>
    </row>
    <row r="246" ht="15.75" customHeight="1">
      <c r="B246" s="3"/>
    </row>
    <row r="247" ht="15.75" customHeight="1">
      <c r="B247" s="3"/>
    </row>
    <row r="248" ht="15.75" customHeight="1">
      <c r="B248" s="3"/>
    </row>
    <row r="249" ht="15.75" customHeight="1">
      <c r="B249" s="3"/>
    </row>
    <row r="250" ht="15.75" customHeight="1">
      <c r="B250" s="3"/>
    </row>
    <row r="251" ht="15.75" customHeight="1">
      <c r="B251" s="3"/>
    </row>
    <row r="252" ht="15.75" customHeight="1">
      <c r="B252" s="3"/>
    </row>
    <row r="253" ht="15.75" customHeight="1">
      <c r="B253" s="3"/>
    </row>
    <row r="254" ht="15.75" customHeight="1">
      <c r="B254" s="3"/>
    </row>
    <row r="255" ht="15.75" customHeight="1">
      <c r="B255" s="3"/>
    </row>
    <row r="256" ht="15.75" customHeight="1">
      <c r="B256" s="3"/>
    </row>
    <row r="257" ht="15.75" customHeight="1">
      <c r="B257" s="3"/>
    </row>
    <row r="258" ht="15.75" customHeight="1">
      <c r="B258" s="3"/>
    </row>
    <row r="259" ht="15.75" customHeight="1">
      <c r="B259" s="3"/>
    </row>
    <row r="260" ht="15.75" customHeight="1">
      <c r="B260" s="3"/>
    </row>
    <row r="261" ht="15.75" customHeight="1">
      <c r="B261" s="3"/>
    </row>
    <row r="262" ht="15.75" customHeight="1">
      <c r="B262" s="3"/>
    </row>
    <row r="263" ht="15.75" customHeight="1">
      <c r="B263" s="3"/>
    </row>
    <row r="264" ht="15.75" customHeight="1">
      <c r="B264" s="3"/>
    </row>
    <row r="265" ht="15.75" customHeight="1">
      <c r="B265" s="3"/>
    </row>
    <row r="266" ht="15.75" customHeight="1">
      <c r="B266" s="3"/>
    </row>
    <row r="267" ht="15.75" customHeight="1">
      <c r="B267" s="3"/>
    </row>
    <row r="268" ht="15.75" customHeight="1">
      <c r="B268" s="3"/>
    </row>
    <row r="269" ht="15.75" customHeight="1">
      <c r="B269" s="3"/>
    </row>
    <row r="270" ht="15.75" customHeight="1">
      <c r="B270" s="3"/>
    </row>
    <row r="271" ht="15.75" customHeight="1">
      <c r="B271" s="3"/>
    </row>
    <row r="272" ht="15.75" customHeight="1">
      <c r="B272" s="3"/>
    </row>
    <row r="273" ht="15.75" customHeight="1">
      <c r="B273" s="3"/>
    </row>
    <row r="274" ht="15.75" customHeight="1">
      <c r="B274" s="3"/>
    </row>
    <row r="275" ht="15.75" customHeight="1">
      <c r="B275" s="3"/>
    </row>
    <row r="276" ht="15.75" customHeight="1">
      <c r="B276" s="3"/>
    </row>
    <row r="277" ht="15.75" customHeight="1">
      <c r="B277" s="3"/>
    </row>
    <row r="278" ht="15.75" customHeight="1">
      <c r="B278" s="3"/>
    </row>
    <row r="279" ht="15.75" customHeight="1">
      <c r="B279" s="3"/>
    </row>
    <row r="280" ht="15.75" customHeight="1">
      <c r="B280" s="3"/>
    </row>
    <row r="281" ht="15.75" customHeight="1">
      <c r="B281" s="3"/>
    </row>
    <row r="282" ht="15.75" customHeight="1">
      <c r="B282" s="3"/>
    </row>
    <row r="283" ht="15.75" customHeight="1">
      <c r="B283" s="3"/>
    </row>
    <row r="284" ht="15.75" customHeight="1">
      <c r="B284" s="3"/>
    </row>
    <row r="285" ht="15.75" customHeight="1">
      <c r="B285" s="3"/>
    </row>
    <row r="286" ht="15.75" customHeight="1">
      <c r="B286" s="3"/>
    </row>
    <row r="287" ht="15.75" customHeight="1">
      <c r="B287" s="3"/>
    </row>
    <row r="288" ht="15.75" customHeight="1">
      <c r="B288" s="3"/>
    </row>
    <row r="289" ht="15.75" customHeight="1">
      <c r="B289" s="3"/>
    </row>
    <row r="290" ht="15.75" customHeight="1">
      <c r="B290" s="3"/>
    </row>
    <row r="291" ht="15.75" customHeight="1">
      <c r="B291" s="3"/>
    </row>
    <row r="292" ht="15.75" customHeight="1">
      <c r="B292" s="3"/>
    </row>
    <row r="293" ht="15.75" customHeight="1">
      <c r="B293" s="3"/>
    </row>
    <row r="294" ht="15.75" customHeight="1">
      <c r="B294" s="3"/>
    </row>
    <row r="295" ht="15.75" customHeight="1">
      <c r="B295" s="3"/>
    </row>
    <row r="296" ht="15.75" customHeight="1">
      <c r="B296" s="3"/>
    </row>
    <row r="297" ht="15.75" customHeight="1">
      <c r="B297" s="3"/>
    </row>
    <row r="298" ht="15.75" customHeight="1">
      <c r="B298" s="3"/>
    </row>
    <row r="299" ht="15.75" customHeight="1">
      <c r="B299" s="3"/>
    </row>
    <row r="300" ht="15.75" customHeight="1">
      <c r="B300" s="3"/>
    </row>
    <row r="301" ht="15.75" customHeight="1">
      <c r="B301" s="3"/>
    </row>
    <row r="302" ht="15.75" customHeight="1">
      <c r="B302" s="3"/>
    </row>
    <row r="303" ht="15.75" customHeight="1">
      <c r="B303" s="3"/>
    </row>
    <row r="304" ht="15.75" customHeight="1">
      <c r="B304" s="3"/>
    </row>
    <row r="305" ht="15.75" customHeight="1">
      <c r="B305" s="3"/>
    </row>
    <row r="306" ht="15.75" customHeight="1">
      <c r="B306" s="3"/>
    </row>
    <row r="307" ht="15.75" customHeight="1">
      <c r="B307" s="3"/>
    </row>
    <row r="308" ht="15.75" customHeight="1">
      <c r="B308" s="3"/>
    </row>
    <row r="309" ht="15.75" customHeight="1">
      <c r="B309" s="3"/>
    </row>
    <row r="310" ht="15.75" customHeight="1">
      <c r="B310" s="3"/>
    </row>
    <row r="311" ht="15.75" customHeight="1">
      <c r="B311" s="3"/>
    </row>
    <row r="312" ht="15.75" customHeight="1">
      <c r="B312" s="3"/>
    </row>
    <row r="313" ht="15.75" customHeight="1">
      <c r="B313" s="3"/>
    </row>
    <row r="314" ht="15.75" customHeight="1">
      <c r="B314" s="3"/>
    </row>
    <row r="315" ht="15.75" customHeight="1">
      <c r="B315" s="3"/>
    </row>
    <row r="316" ht="15.75" customHeight="1">
      <c r="B316" s="3"/>
    </row>
    <row r="317" ht="15.75" customHeight="1">
      <c r="B317" s="3"/>
    </row>
    <row r="318" ht="15.75" customHeight="1">
      <c r="B318" s="3"/>
    </row>
    <row r="319" ht="15.75" customHeight="1">
      <c r="B319" s="3"/>
    </row>
    <row r="320" ht="15.75" customHeight="1">
      <c r="B320" s="3"/>
    </row>
    <row r="321" ht="15.75" customHeight="1">
      <c r="B321" s="3"/>
    </row>
    <row r="322" ht="15.75" customHeight="1">
      <c r="B322" s="3"/>
    </row>
    <row r="323" ht="15.75" customHeight="1">
      <c r="B323" s="3"/>
    </row>
    <row r="324" ht="15.75" customHeight="1">
      <c r="B324" s="3"/>
    </row>
    <row r="325" ht="15.75" customHeight="1">
      <c r="B325" s="3"/>
    </row>
    <row r="326" ht="15.75" customHeight="1">
      <c r="B326" s="3"/>
    </row>
    <row r="327" ht="15.75" customHeight="1">
      <c r="B327" s="3"/>
    </row>
    <row r="328" ht="15.75" customHeight="1">
      <c r="B328" s="3"/>
    </row>
    <row r="329" ht="15.75" customHeight="1">
      <c r="B329" s="3"/>
    </row>
    <row r="330" ht="15.75" customHeight="1">
      <c r="B330" s="3"/>
    </row>
    <row r="331" ht="15.75" customHeight="1">
      <c r="B331" s="3"/>
    </row>
    <row r="332" ht="15.75" customHeight="1">
      <c r="B332" s="3"/>
    </row>
    <row r="333" ht="15.75" customHeight="1">
      <c r="B333" s="3"/>
    </row>
    <row r="334" ht="15.75" customHeight="1">
      <c r="B334" s="3"/>
    </row>
    <row r="335" ht="15.75" customHeight="1">
      <c r="B335" s="3"/>
    </row>
    <row r="336" ht="15.75" customHeight="1">
      <c r="B336" s="3"/>
    </row>
    <row r="337" ht="15.75" customHeight="1">
      <c r="B337" s="3"/>
    </row>
    <row r="338" ht="15.75" customHeight="1">
      <c r="B338" s="3"/>
    </row>
    <row r="339" ht="15.75" customHeight="1">
      <c r="B339" s="3"/>
    </row>
    <row r="340" ht="15.75" customHeight="1">
      <c r="B340" s="3"/>
    </row>
    <row r="341" ht="15.75" customHeight="1">
      <c r="B341" s="3"/>
    </row>
    <row r="342" ht="15.75" customHeight="1">
      <c r="B342" s="3"/>
    </row>
    <row r="343" ht="15.75" customHeight="1">
      <c r="B343" s="3"/>
    </row>
    <row r="344" ht="15.75" customHeight="1">
      <c r="B344" s="3"/>
    </row>
    <row r="345" ht="15.75" customHeight="1">
      <c r="B345" s="3"/>
    </row>
    <row r="346" ht="15.75" customHeight="1">
      <c r="B346" s="3"/>
    </row>
    <row r="347" ht="15.75" customHeight="1">
      <c r="B347" s="3"/>
    </row>
    <row r="348" ht="15.75" customHeight="1">
      <c r="B348" s="3"/>
    </row>
    <row r="349" ht="15.75" customHeight="1">
      <c r="B349" s="3"/>
    </row>
    <row r="350" ht="15.75" customHeight="1">
      <c r="B350" s="3"/>
    </row>
    <row r="351" ht="15.75" customHeight="1">
      <c r="B351" s="3"/>
    </row>
    <row r="352" ht="15.75" customHeight="1">
      <c r="B352" s="3"/>
    </row>
    <row r="353" ht="15.75" customHeight="1">
      <c r="B353" s="3"/>
    </row>
    <row r="354" ht="15.75" customHeight="1">
      <c r="B354" s="3"/>
    </row>
    <row r="355" ht="15.75" customHeight="1">
      <c r="B355" s="3"/>
    </row>
    <row r="356" ht="15.75" customHeight="1">
      <c r="B356" s="3"/>
    </row>
    <row r="357" ht="15.75" customHeight="1">
      <c r="B357" s="3"/>
    </row>
    <row r="358" ht="15.75" customHeight="1">
      <c r="B358" s="3"/>
    </row>
    <row r="359" ht="15.75" customHeight="1">
      <c r="B359" s="3"/>
    </row>
    <row r="360" ht="15.75" customHeight="1">
      <c r="B360" s="3"/>
    </row>
    <row r="361" ht="15.75" customHeight="1">
      <c r="B361" s="3"/>
    </row>
    <row r="362" ht="15.75" customHeight="1">
      <c r="B362" s="3"/>
    </row>
    <row r="363" ht="15.75" customHeight="1">
      <c r="B363" s="3"/>
    </row>
    <row r="364" ht="15.75" customHeight="1">
      <c r="B364" s="3"/>
    </row>
    <row r="365" ht="15.75" customHeight="1">
      <c r="B365" s="3"/>
    </row>
    <row r="366" ht="15.75" customHeight="1">
      <c r="B366" s="3"/>
    </row>
    <row r="367" ht="15.75" customHeight="1">
      <c r="B367" s="3"/>
    </row>
    <row r="368" ht="15.75" customHeight="1">
      <c r="B368" s="3"/>
    </row>
    <row r="369" ht="15.75" customHeight="1">
      <c r="B369" s="3"/>
    </row>
    <row r="370" ht="15.75" customHeight="1">
      <c r="B370" s="3"/>
    </row>
    <row r="371" ht="15.75" customHeight="1">
      <c r="B371" s="3"/>
    </row>
    <row r="372" ht="15.75" customHeight="1">
      <c r="B372" s="3"/>
    </row>
    <row r="373" ht="15.75" customHeight="1">
      <c r="B373" s="3"/>
    </row>
    <row r="374" ht="15.75" customHeight="1">
      <c r="B374" s="3"/>
    </row>
    <row r="375" ht="15.75" customHeight="1">
      <c r="B375" s="3"/>
    </row>
    <row r="376" ht="15.75" customHeight="1">
      <c r="B376" s="3"/>
    </row>
    <row r="377" ht="15.75" customHeight="1">
      <c r="B377" s="3"/>
    </row>
    <row r="378" ht="15.75" customHeight="1">
      <c r="B378" s="3"/>
    </row>
    <row r="379" ht="15.75" customHeight="1">
      <c r="B379" s="3"/>
    </row>
    <row r="380" ht="15.75" customHeight="1">
      <c r="B380" s="3"/>
    </row>
    <row r="381" ht="15.75" customHeight="1">
      <c r="B381" s="3"/>
    </row>
    <row r="382" ht="15.75" customHeight="1">
      <c r="B382" s="3"/>
    </row>
    <row r="383" ht="15.75" customHeight="1">
      <c r="B383" s="3"/>
    </row>
    <row r="384" ht="15.75" customHeight="1">
      <c r="B384" s="3"/>
    </row>
    <row r="385" ht="15.75" customHeight="1">
      <c r="B385" s="3"/>
    </row>
    <row r="386" ht="15.75" customHeight="1">
      <c r="B386" s="3"/>
    </row>
    <row r="387" ht="15.75" customHeight="1">
      <c r="B387" s="3"/>
    </row>
    <row r="388" ht="15.75" customHeight="1">
      <c r="B388" s="3"/>
    </row>
    <row r="389" ht="15.75" customHeight="1">
      <c r="B389" s="3"/>
    </row>
    <row r="390" ht="15.75" customHeight="1">
      <c r="B390" s="3"/>
    </row>
    <row r="391" ht="15.75" customHeight="1">
      <c r="B391" s="3"/>
    </row>
    <row r="392" ht="15.75" customHeight="1">
      <c r="B392" s="3"/>
    </row>
    <row r="393" ht="15.75" customHeight="1">
      <c r="B393" s="3"/>
    </row>
    <row r="394" ht="15.75" customHeight="1">
      <c r="B394" s="3"/>
    </row>
    <row r="395" ht="15.75" customHeight="1">
      <c r="B395" s="3"/>
    </row>
    <row r="396" ht="15.75" customHeight="1">
      <c r="B396" s="3"/>
    </row>
    <row r="397" ht="15.75" customHeight="1">
      <c r="B397" s="3"/>
    </row>
    <row r="398" ht="15.75" customHeight="1">
      <c r="B398" s="3"/>
    </row>
    <row r="399" ht="15.75" customHeight="1">
      <c r="B399" s="3"/>
    </row>
    <row r="400" ht="15.75" customHeight="1">
      <c r="B400" s="3"/>
    </row>
    <row r="401" ht="15.75" customHeight="1">
      <c r="B401" s="3"/>
    </row>
    <row r="402" ht="15.75" customHeight="1">
      <c r="B402" s="3"/>
    </row>
    <row r="403" ht="15.75" customHeight="1">
      <c r="B403" s="3"/>
    </row>
    <row r="404" ht="15.75" customHeight="1">
      <c r="B404" s="3"/>
    </row>
    <row r="405" ht="15.75" customHeight="1">
      <c r="B405" s="3"/>
    </row>
    <row r="406" ht="15.75" customHeight="1">
      <c r="B406" s="3"/>
    </row>
    <row r="407" ht="15.75" customHeight="1">
      <c r="B407" s="3"/>
    </row>
    <row r="408" ht="15.75" customHeight="1">
      <c r="B408" s="3"/>
    </row>
    <row r="409" ht="15.75" customHeight="1">
      <c r="B409" s="3"/>
    </row>
    <row r="410" ht="15.75" customHeight="1">
      <c r="B410" s="3"/>
    </row>
    <row r="411" ht="15.75" customHeight="1">
      <c r="B411" s="3"/>
    </row>
    <row r="412" ht="15.75" customHeight="1">
      <c r="B412" s="3"/>
    </row>
    <row r="413" ht="15.75" customHeight="1">
      <c r="B413" s="3"/>
    </row>
    <row r="414" ht="15.75" customHeight="1">
      <c r="B414" s="3"/>
    </row>
    <row r="415" ht="15.75" customHeight="1">
      <c r="B415" s="3"/>
    </row>
    <row r="416" ht="15.75" customHeight="1">
      <c r="B416" s="3"/>
    </row>
    <row r="417" ht="15.75" customHeight="1">
      <c r="B417" s="3"/>
    </row>
    <row r="418" ht="15.75" customHeight="1">
      <c r="B418" s="3"/>
    </row>
    <row r="419" ht="15.75" customHeight="1">
      <c r="B419" s="3"/>
    </row>
    <row r="420" ht="15.75" customHeight="1">
      <c r="B420" s="3"/>
    </row>
    <row r="421" ht="15.75" customHeight="1">
      <c r="B421" s="3"/>
    </row>
    <row r="422" ht="15.75" customHeight="1">
      <c r="B422" s="3"/>
    </row>
    <row r="423" ht="15.75" customHeight="1">
      <c r="B423" s="3"/>
    </row>
    <row r="424" ht="15.75" customHeight="1">
      <c r="B424" s="3"/>
    </row>
    <row r="425" ht="15.75" customHeight="1">
      <c r="B425" s="3"/>
    </row>
    <row r="426" ht="15.75" customHeight="1">
      <c r="B426" s="3"/>
    </row>
    <row r="427" ht="15.75" customHeight="1">
      <c r="B427" s="3"/>
    </row>
    <row r="428" ht="15.75" customHeight="1">
      <c r="B428" s="3"/>
    </row>
    <row r="429" ht="15.75" customHeight="1">
      <c r="B429" s="3"/>
    </row>
    <row r="430" ht="15.75" customHeight="1">
      <c r="B430" s="3"/>
    </row>
    <row r="431" ht="15.75" customHeight="1">
      <c r="B431" s="3"/>
    </row>
    <row r="432" ht="15.75" customHeight="1">
      <c r="B432" s="3"/>
    </row>
    <row r="433" ht="15.75" customHeight="1">
      <c r="B433" s="3"/>
    </row>
    <row r="434" ht="15.75" customHeight="1">
      <c r="B434" s="3"/>
    </row>
    <row r="435" ht="15.75" customHeight="1">
      <c r="B435" s="3"/>
    </row>
    <row r="436" ht="15.75" customHeight="1">
      <c r="B436" s="3"/>
    </row>
    <row r="437" ht="15.75" customHeight="1">
      <c r="B437" s="3"/>
    </row>
    <row r="438" ht="15.75" customHeight="1">
      <c r="B438" s="3"/>
    </row>
    <row r="439" ht="15.75" customHeight="1">
      <c r="B439" s="3"/>
    </row>
    <row r="440" ht="15.75" customHeight="1">
      <c r="B440" s="3"/>
    </row>
    <row r="441" ht="15.75" customHeight="1">
      <c r="B441" s="3"/>
    </row>
    <row r="442" ht="15.75" customHeight="1">
      <c r="B442" s="3"/>
    </row>
    <row r="443" ht="15.75" customHeight="1">
      <c r="B443" s="3"/>
    </row>
    <row r="444" ht="15.75" customHeight="1">
      <c r="B444" s="3"/>
    </row>
    <row r="445" ht="15.75" customHeight="1">
      <c r="B445" s="3"/>
    </row>
    <row r="446" ht="15.75" customHeight="1">
      <c r="B446" s="3"/>
    </row>
    <row r="447" ht="15.75" customHeight="1">
      <c r="B447" s="3"/>
    </row>
    <row r="448" ht="15.75" customHeight="1">
      <c r="B448" s="3"/>
    </row>
    <row r="449" ht="15.75" customHeight="1">
      <c r="B449" s="3"/>
    </row>
    <row r="450" ht="15.75" customHeight="1">
      <c r="B450" s="3"/>
    </row>
    <row r="451" ht="15.75" customHeight="1">
      <c r="B451" s="3"/>
    </row>
    <row r="452" ht="15.75" customHeight="1">
      <c r="B452" s="3"/>
    </row>
    <row r="453" ht="15.75" customHeight="1">
      <c r="B453" s="3"/>
    </row>
    <row r="454" ht="15.75" customHeight="1">
      <c r="B454" s="3"/>
    </row>
    <row r="455" ht="15.75" customHeight="1">
      <c r="B455" s="3"/>
    </row>
    <row r="456" ht="15.75" customHeight="1">
      <c r="B456" s="3"/>
    </row>
    <row r="457" ht="15.75" customHeight="1">
      <c r="B457" s="3"/>
    </row>
    <row r="458" ht="15.75" customHeight="1">
      <c r="B458" s="3"/>
    </row>
    <row r="459" ht="15.75" customHeight="1">
      <c r="B459" s="3"/>
    </row>
    <row r="460" ht="15.75" customHeight="1">
      <c r="B460" s="3"/>
    </row>
    <row r="461" ht="15.75" customHeight="1">
      <c r="B461" s="3"/>
    </row>
    <row r="462" ht="15.75" customHeight="1">
      <c r="B462" s="3"/>
    </row>
    <row r="463" ht="15.75" customHeight="1">
      <c r="B463" s="3"/>
    </row>
    <row r="464" ht="15.75" customHeight="1">
      <c r="B464" s="3"/>
    </row>
    <row r="465" ht="15.75" customHeight="1">
      <c r="B465" s="3"/>
    </row>
    <row r="466" ht="15.75" customHeight="1">
      <c r="B466" s="3"/>
    </row>
    <row r="467" ht="15.75" customHeight="1">
      <c r="B467" s="3"/>
    </row>
    <row r="468" ht="15.75" customHeight="1">
      <c r="B468" s="3"/>
    </row>
    <row r="469" ht="15.75" customHeight="1">
      <c r="B469" s="3"/>
    </row>
    <row r="470" ht="15.75" customHeight="1">
      <c r="B470" s="3"/>
    </row>
    <row r="471" ht="15.75" customHeight="1">
      <c r="B471" s="3"/>
    </row>
    <row r="472" ht="15.75" customHeight="1">
      <c r="B472" s="3"/>
    </row>
    <row r="473" ht="15.75" customHeight="1">
      <c r="B473" s="3"/>
    </row>
    <row r="474" ht="15.75" customHeight="1">
      <c r="B474" s="3"/>
    </row>
    <row r="475" ht="15.75" customHeight="1">
      <c r="B475" s="3"/>
    </row>
    <row r="476" ht="15.75" customHeight="1">
      <c r="B476" s="3"/>
    </row>
    <row r="477" ht="15.75" customHeight="1">
      <c r="B477" s="3"/>
    </row>
    <row r="478" ht="15.75" customHeight="1">
      <c r="B478" s="3"/>
    </row>
    <row r="479" ht="15.75" customHeight="1">
      <c r="B479" s="3"/>
    </row>
    <row r="480" ht="15.75" customHeight="1">
      <c r="B480" s="3"/>
    </row>
    <row r="481" ht="15.75" customHeight="1">
      <c r="B481" s="3"/>
    </row>
    <row r="482" ht="15.75" customHeight="1">
      <c r="B482" s="3"/>
    </row>
    <row r="483" ht="15.75" customHeight="1">
      <c r="B483" s="3"/>
    </row>
    <row r="484" ht="15.75" customHeight="1">
      <c r="B484" s="3"/>
    </row>
    <row r="485" ht="15.75" customHeight="1">
      <c r="B485" s="3"/>
    </row>
    <row r="486" ht="15.75" customHeight="1">
      <c r="B486" s="3"/>
    </row>
    <row r="487" ht="15.75" customHeight="1">
      <c r="B487" s="3"/>
    </row>
    <row r="488" ht="15.75" customHeight="1">
      <c r="B488" s="3"/>
    </row>
    <row r="489" ht="15.75" customHeight="1">
      <c r="B489" s="3"/>
    </row>
    <row r="490" ht="15.75" customHeight="1">
      <c r="B490" s="3"/>
    </row>
    <row r="491" ht="15.75" customHeight="1">
      <c r="B491" s="3"/>
    </row>
    <row r="492" ht="15.75" customHeight="1">
      <c r="B492" s="3"/>
    </row>
    <row r="493" ht="15.75" customHeight="1">
      <c r="B493" s="3"/>
    </row>
    <row r="494" ht="15.75" customHeight="1">
      <c r="B494" s="3"/>
    </row>
    <row r="495" ht="15.75" customHeight="1">
      <c r="B495" s="3"/>
    </row>
    <row r="496" ht="15.75" customHeight="1">
      <c r="B496" s="3"/>
    </row>
    <row r="497" ht="15.75" customHeight="1">
      <c r="B497" s="3"/>
    </row>
    <row r="498" ht="15.75" customHeight="1">
      <c r="B498" s="3"/>
    </row>
    <row r="499" ht="15.75" customHeight="1">
      <c r="B499" s="3"/>
    </row>
    <row r="500" ht="15.75" customHeight="1">
      <c r="B500" s="3"/>
    </row>
    <row r="501" ht="15.75" customHeight="1">
      <c r="B501" s="3"/>
    </row>
    <row r="502" ht="15.75" customHeight="1">
      <c r="B502" s="3"/>
    </row>
    <row r="503" ht="15.75" customHeight="1">
      <c r="B503" s="3"/>
    </row>
    <row r="504" ht="15.75" customHeight="1">
      <c r="B504" s="3"/>
    </row>
    <row r="505" ht="15.75" customHeight="1">
      <c r="B505" s="3"/>
    </row>
    <row r="506" ht="15.75" customHeight="1">
      <c r="B506" s="3"/>
    </row>
    <row r="507" ht="15.75" customHeight="1">
      <c r="B507" s="3"/>
    </row>
    <row r="508" ht="15.75" customHeight="1">
      <c r="B508" s="3"/>
    </row>
    <row r="509" ht="15.75" customHeight="1">
      <c r="B509" s="3"/>
    </row>
    <row r="510" ht="15.75" customHeight="1">
      <c r="B510" s="3"/>
    </row>
    <row r="511" ht="15.75" customHeight="1">
      <c r="B511" s="3"/>
    </row>
    <row r="512" ht="15.75" customHeight="1">
      <c r="B512" s="3"/>
    </row>
    <row r="513" ht="15.75" customHeight="1">
      <c r="B513" s="3"/>
    </row>
    <row r="514" ht="15.75" customHeight="1">
      <c r="B514" s="3"/>
    </row>
    <row r="515" ht="15.75" customHeight="1">
      <c r="B515" s="3"/>
    </row>
    <row r="516" ht="15.75" customHeight="1">
      <c r="B516" s="3"/>
    </row>
    <row r="517" ht="15.75" customHeight="1">
      <c r="B517" s="3"/>
    </row>
    <row r="518" ht="15.75" customHeight="1">
      <c r="B518" s="3"/>
    </row>
    <row r="519" ht="15.75" customHeight="1">
      <c r="B519" s="3"/>
    </row>
    <row r="520" ht="15.75" customHeight="1">
      <c r="B520" s="3"/>
    </row>
    <row r="521" ht="15.75" customHeight="1">
      <c r="B521" s="3"/>
    </row>
    <row r="522" ht="15.75" customHeight="1">
      <c r="B522" s="3"/>
    </row>
    <row r="523" ht="15.75" customHeight="1">
      <c r="B523" s="3"/>
    </row>
    <row r="524" ht="15.75" customHeight="1">
      <c r="B524" s="3"/>
    </row>
    <row r="525" ht="15.75" customHeight="1">
      <c r="B525" s="3"/>
    </row>
    <row r="526" ht="15.75" customHeight="1">
      <c r="B526" s="3"/>
    </row>
    <row r="527" ht="15.75" customHeight="1">
      <c r="B527" s="3"/>
    </row>
    <row r="528" ht="15.75" customHeight="1">
      <c r="B528" s="3"/>
    </row>
    <row r="529" ht="15.75" customHeight="1">
      <c r="B529" s="3"/>
    </row>
    <row r="530" ht="15.75" customHeight="1">
      <c r="B530" s="3"/>
    </row>
    <row r="531" ht="15.75" customHeight="1">
      <c r="B531" s="3"/>
    </row>
    <row r="532" ht="15.75" customHeight="1">
      <c r="B532" s="3"/>
    </row>
    <row r="533" ht="15.75" customHeight="1">
      <c r="B533" s="3"/>
    </row>
    <row r="534" ht="15.75" customHeight="1">
      <c r="B534" s="3"/>
    </row>
    <row r="535" ht="15.75" customHeight="1">
      <c r="B535" s="3"/>
    </row>
    <row r="536" ht="15.75" customHeight="1">
      <c r="B536" s="3"/>
    </row>
    <row r="537" ht="15.75" customHeight="1">
      <c r="B537" s="3"/>
    </row>
    <row r="538" ht="15.75" customHeight="1">
      <c r="B538" s="3"/>
    </row>
    <row r="539" ht="15.75" customHeight="1">
      <c r="B539" s="3"/>
    </row>
    <row r="540" ht="15.75" customHeight="1">
      <c r="B540" s="3"/>
    </row>
    <row r="541" ht="15.75" customHeight="1">
      <c r="B541" s="3"/>
    </row>
    <row r="542" ht="15.75" customHeight="1">
      <c r="B542" s="3"/>
    </row>
    <row r="543" ht="15.75" customHeight="1">
      <c r="B543" s="3"/>
    </row>
    <row r="544" ht="15.75" customHeight="1">
      <c r="B544" s="3"/>
    </row>
    <row r="545" ht="15.75" customHeight="1">
      <c r="B545" s="3"/>
    </row>
    <row r="546" ht="15.75" customHeight="1">
      <c r="B546" s="3"/>
    </row>
    <row r="547" ht="15.75" customHeight="1">
      <c r="B547" s="3"/>
    </row>
    <row r="548" ht="15.75" customHeight="1">
      <c r="B548" s="3"/>
    </row>
    <row r="549" ht="15.75" customHeight="1">
      <c r="B549" s="3"/>
    </row>
    <row r="550" ht="15.75" customHeight="1">
      <c r="B550" s="3"/>
    </row>
    <row r="551" ht="15.75" customHeight="1">
      <c r="B551" s="3"/>
    </row>
    <row r="552" ht="15.75" customHeight="1">
      <c r="B552" s="3"/>
    </row>
    <row r="553" ht="15.75" customHeight="1">
      <c r="B553" s="3"/>
    </row>
    <row r="554" ht="15.75" customHeight="1">
      <c r="B554" s="3"/>
    </row>
    <row r="555" ht="15.75" customHeight="1">
      <c r="B555" s="3"/>
    </row>
    <row r="556" ht="15.75" customHeight="1">
      <c r="B556" s="3"/>
    </row>
    <row r="557" ht="15.75" customHeight="1">
      <c r="B557" s="3"/>
    </row>
    <row r="558" ht="15.75" customHeight="1">
      <c r="B558" s="3"/>
    </row>
    <row r="559" ht="15.75" customHeight="1">
      <c r="B559" s="3"/>
    </row>
    <row r="560" ht="15.75" customHeight="1">
      <c r="B560" s="3"/>
    </row>
    <row r="561" ht="15.75" customHeight="1">
      <c r="B561" s="3"/>
    </row>
    <row r="562" ht="15.75" customHeight="1">
      <c r="B562" s="3"/>
    </row>
    <row r="563" ht="15.75" customHeight="1">
      <c r="B563" s="3"/>
    </row>
    <row r="564" ht="15.75" customHeight="1">
      <c r="B564" s="3"/>
    </row>
    <row r="565" ht="15.75" customHeight="1">
      <c r="B565" s="3"/>
    </row>
    <row r="566" ht="15.75" customHeight="1">
      <c r="B566" s="3"/>
    </row>
    <row r="567" ht="15.75" customHeight="1">
      <c r="B567" s="3"/>
    </row>
    <row r="568" ht="15.75" customHeight="1">
      <c r="B568" s="3"/>
    </row>
    <row r="569" ht="15.75" customHeight="1">
      <c r="B569" s="3"/>
    </row>
    <row r="570" ht="15.75" customHeight="1">
      <c r="B570" s="3"/>
    </row>
    <row r="571" ht="15.75" customHeight="1">
      <c r="B571" s="3"/>
    </row>
    <row r="572" ht="15.75" customHeight="1">
      <c r="B572" s="3"/>
    </row>
    <row r="573" ht="15.75" customHeight="1">
      <c r="B573" s="3"/>
    </row>
    <row r="574" ht="15.75" customHeight="1">
      <c r="B574" s="3"/>
    </row>
    <row r="575" ht="15.75" customHeight="1">
      <c r="B575" s="3"/>
    </row>
    <row r="576" ht="15.75" customHeight="1">
      <c r="B576" s="3"/>
    </row>
    <row r="577" ht="15.75" customHeight="1">
      <c r="B577" s="3"/>
    </row>
    <row r="578" ht="15.75" customHeight="1">
      <c r="B578" s="3"/>
    </row>
    <row r="579" ht="15.75" customHeight="1">
      <c r="B579" s="3"/>
    </row>
    <row r="580" ht="15.75" customHeight="1">
      <c r="B580" s="3"/>
    </row>
    <row r="581" ht="15.75" customHeight="1">
      <c r="B581" s="3"/>
    </row>
    <row r="582" ht="15.75" customHeight="1">
      <c r="B582" s="3"/>
    </row>
    <row r="583" ht="15.75" customHeight="1">
      <c r="B583" s="3"/>
    </row>
    <row r="584" ht="15.75" customHeight="1">
      <c r="B584" s="3"/>
    </row>
    <row r="585" ht="15.75" customHeight="1">
      <c r="B585" s="3"/>
    </row>
    <row r="586" ht="15.75" customHeight="1">
      <c r="B586" s="3"/>
    </row>
    <row r="587" ht="15.75" customHeight="1">
      <c r="B587" s="3"/>
    </row>
    <row r="588" ht="15.75" customHeight="1">
      <c r="B588" s="3"/>
    </row>
    <row r="589" ht="15.75" customHeight="1">
      <c r="B589" s="3"/>
    </row>
    <row r="590" ht="15.75" customHeight="1">
      <c r="B590" s="3"/>
    </row>
    <row r="591" ht="15.75" customHeight="1">
      <c r="B591" s="3"/>
    </row>
    <row r="592" ht="15.75" customHeight="1">
      <c r="B592" s="3"/>
    </row>
    <row r="593" ht="15.75" customHeight="1">
      <c r="B593" s="3"/>
    </row>
    <row r="594" ht="15.75" customHeight="1">
      <c r="B594" s="3"/>
    </row>
    <row r="595" ht="15.75" customHeight="1">
      <c r="B595" s="3"/>
    </row>
    <row r="596" ht="15.75" customHeight="1">
      <c r="B596" s="3"/>
    </row>
    <row r="597" ht="15.75" customHeight="1">
      <c r="B597" s="3"/>
    </row>
    <row r="598" ht="15.75" customHeight="1">
      <c r="B598" s="3"/>
    </row>
    <row r="599" ht="15.75" customHeight="1">
      <c r="B599" s="3"/>
    </row>
    <row r="600" ht="15.75" customHeight="1">
      <c r="B600" s="3"/>
    </row>
    <row r="601" ht="15.75" customHeight="1">
      <c r="B601" s="3"/>
    </row>
    <row r="602" ht="15.75" customHeight="1">
      <c r="B602" s="3"/>
    </row>
    <row r="603" ht="15.75" customHeight="1">
      <c r="B603" s="3"/>
    </row>
    <row r="604" ht="15.75" customHeight="1">
      <c r="B604" s="3"/>
    </row>
    <row r="605" ht="15.75" customHeight="1">
      <c r="B605" s="3"/>
    </row>
    <row r="606" ht="15.75" customHeight="1">
      <c r="B606" s="3"/>
    </row>
    <row r="607" ht="15.75" customHeight="1">
      <c r="B607" s="3"/>
    </row>
    <row r="608" ht="15.75" customHeight="1">
      <c r="B608" s="3"/>
    </row>
    <row r="609" ht="15.75" customHeight="1">
      <c r="B609" s="3"/>
    </row>
    <row r="610" ht="15.75" customHeight="1">
      <c r="B610" s="3"/>
    </row>
    <row r="611" ht="15.75" customHeight="1">
      <c r="B611" s="3"/>
    </row>
    <row r="612" ht="15.75" customHeight="1">
      <c r="B612" s="3"/>
    </row>
    <row r="613" ht="15.75" customHeight="1">
      <c r="B613" s="3"/>
    </row>
    <row r="614" ht="15.75" customHeight="1">
      <c r="B614" s="3"/>
    </row>
    <row r="615" ht="15.75" customHeight="1">
      <c r="B615" s="3"/>
    </row>
    <row r="616" ht="15.75" customHeight="1">
      <c r="B616" s="3"/>
    </row>
    <row r="617" ht="15.75" customHeight="1">
      <c r="B617" s="3"/>
    </row>
    <row r="618" ht="15.75" customHeight="1">
      <c r="B618" s="3"/>
    </row>
    <row r="619" ht="15.75" customHeight="1">
      <c r="B619" s="3"/>
    </row>
    <row r="620" ht="15.75" customHeight="1">
      <c r="B620" s="3"/>
    </row>
    <row r="621" ht="15.75" customHeight="1">
      <c r="B621" s="3"/>
    </row>
    <row r="622" ht="15.75" customHeight="1">
      <c r="B622" s="3"/>
    </row>
    <row r="623" ht="15.75" customHeight="1">
      <c r="B623" s="3"/>
    </row>
    <row r="624" ht="15.75" customHeight="1">
      <c r="B624" s="3"/>
    </row>
    <row r="625" ht="15.75" customHeight="1">
      <c r="B625" s="3"/>
    </row>
    <row r="626" ht="15.75" customHeight="1">
      <c r="B626" s="3"/>
    </row>
    <row r="627" ht="15.75" customHeight="1">
      <c r="B627" s="3"/>
    </row>
    <row r="628" ht="15.75" customHeight="1">
      <c r="B628" s="3"/>
    </row>
    <row r="629" ht="15.75" customHeight="1">
      <c r="B629" s="3"/>
    </row>
    <row r="630" ht="15.75" customHeight="1">
      <c r="B630" s="3"/>
    </row>
    <row r="631" ht="15.75" customHeight="1">
      <c r="B631" s="3"/>
    </row>
    <row r="632" ht="15.75" customHeight="1">
      <c r="B632" s="3"/>
    </row>
    <row r="633" ht="15.75" customHeight="1">
      <c r="B633" s="3"/>
    </row>
    <row r="634" ht="15.75" customHeight="1">
      <c r="B634" s="3"/>
    </row>
    <row r="635" ht="15.75" customHeight="1">
      <c r="B635" s="3"/>
    </row>
    <row r="636" ht="15.75" customHeight="1">
      <c r="B636" s="3"/>
    </row>
    <row r="637" ht="15.75" customHeight="1">
      <c r="B637" s="3"/>
    </row>
    <row r="638" ht="15.75" customHeight="1">
      <c r="B638" s="3"/>
    </row>
    <row r="639" ht="15.75" customHeight="1">
      <c r="B639" s="3"/>
    </row>
    <row r="640" ht="15.75" customHeight="1">
      <c r="B640" s="3"/>
    </row>
    <row r="641" ht="15.75" customHeight="1">
      <c r="B641" s="3"/>
    </row>
    <row r="642" ht="15.75" customHeight="1">
      <c r="B642" s="3"/>
    </row>
    <row r="643" ht="15.75" customHeight="1">
      <c r="B643" s="3"/>
    </row>
    <row r="644" ht="15.75" customHeight="1">
      <c r="B644" s="3"/>
    </row>
    <row r="645" ht="15.75" customHeight="1">
      <c r="B645" s="3"/>
    </row>
    <row r="646" ht="15.75" customHeight="1">
      <c r="B646" s="3"/>
    </row>
    <row r="647" ht="15.75" customHeight="1">
      <c r="B647" s="3"/>
    </row>
    <row r="648" ht="15.75" customHeight="1">
      <c r="B648" s="3"/>
    </row>
    <row r="649" ht="15.75" customHeight="1">
      <c r="B649" s="3"/>
    </row>
    <row r="650" ht="15.75" customHeight="1">
      <c r="B650" s="3"/>
    </row>
    <row r="651" ht="15.75" customHeight="1">
      <c r="B651" s="3"/>
    </row>
    <row r="652" ht="15.75" customHeight="1">
      <c r="B652" s="3"/>
    </row>
    <row r="653" ht="15.75" customHeight="1">
      <c r="B653" s="3"/>
    </row>
    <row r="654" ht="15.75" customHeight="1">
      <c r="B654" s="3"/>
    </row>
    <row r="655" ht="15.75" customHeight="1">
      <c r="B655" s="3"/>
    </row>
    <row r="656" ht="15.75" customHeight="1">
      <c r="B656" s="3"/>
    </row>
    <row r="657" ht="15.75" customHeight="1">
      <c r="B657" s="3"/>
    </row>
    <row r="658" ht="15.75" customHeight="1">
      <c r="B658" s="3"/>
    </row>
    <row r="659" ht="15.75" customHeight="1">
      <c r="B659" s="3"/>
    </row>
    <row r="660" ht="15.75" customHeight="1">
      <c r="B660" s="3"/>
    </row>
    <row r="661" ht="15.75" customHeight="1">
      <c r="B661" s="3"/>
    </row>
    <row r="662" ht="15.75" customHeight="1">
      <c r="B662" s="3"/>
    </row>
    <row r="663" ht="15.75" customHeight="1">
      <c r="B663" s="3"/>
    </row>
    <row r="664" ht="15.75" customHeight="1">
      <c r="B664" s="3"/>
    </row>
    <row r="665" ht="15.75" customHeight="1">
      <c r="B665" s="3"/>
    </row>
    <row r="666" ht="15.75" customHeight="1">
      <c r="B666" s="3"/>
    </row>
    <row r="667" ht="15.75" customHeight="1">
      <c r="B667" s="3"/>
    </row>
    <row r="668" ht="15.75" customHeight="1">
      <c r="B668" s="3"/>
    </row>
    <row r="669" ht="15.75" customHeight="1">
      <c r="B669" s="3"/>
    </row>
    <row r="670" ht="15.75" customHeight="1">
      <c r="B670" s="3"/>
    </row>
    <row r="671" ht="15.75" customHeight="1">
      <c r="B671" s="3"/>
    </row>
    <row r="672" ht="15.75" customHeight="1">
      <c r="B672" s="3"/>
    </row>
    <row r="673" ht="15.75" customHeight="1">
      <c r="B673" s="3"/>
    </row>
    <row r="674" ht="15.75" customHeight="1">
      <c r="B674" s="3"/>
    </row>
    <row r="675" ht="15.75" customHeight="1">
      <c r="B675" s="3"/>
    </row>
    <row r="676" ht="15.75" customHeight="1">
      <c r="B676" s="3"/>
    </row>
    <row r="677" ht="15.75" customHeight="1">
      <c r="B677" s="3"/>
    </row>
    <row r="678" ht="15.75" customHeight="1">
      <c r="B678" s="3"/>
    </row>
    <row r="679" ht="15.75" customHeight="1">
      <c r="B679" s="3"/>
    </row>
    <row r="680" ht="15.75" customHeight="1">
      <c r="B680" s="3"/>
    </row>
    <row r="681" ht="15.75" customHeight="1">
      <c r="B681" s="3"/>
    </row>
    <row r="682" ht="15.75" customHeight="1">
      <c r="B682" s="3"/>
    </row>
    <row r="683" ht="15.75" customHeight="1">
      <c r="B683" s="3"/>
    </row>
    <row r="684" ht="15.75" customHeight="1">
      <c r="B684" s="3"/>
    </row>
    <row r="685" ht="15.75" customHeight="1">
      <c r="B685" s="3"/>
    </row>
    <row r="686" ht="15.75" customHeight="1">
      <c r="B686" s="3"/>
    </row>
    <row r="687" ht="15.75" customHeight="1">
      <c r="B687" s="3"/>
    </row>
    <row r="688" ht="15.75" customHeight="1">
      <c r="B688" s="3"/>
    </row>
    <row r="689" ht="15.75" customHeight="1">
      <c r="B689" s="3"/>
    </row>
    <row r="690" ht="15.75" customHeight="1">
      <c r="B690" s="3"/>
    </row>
    <row r="691" ht="15.75" customHeight="1">
      <c r="B691" s="3"/>
    </row>
    <row r="692" ht="15.75" customHeight="1">
      <c r="B692" s="3"/>
    </row>
    <row r="693" ht="15.75" customHeight="1">
      <c r="B693" s="3"/>
    </row>
    <row r="694" ht="15.75" customHeight="1">
      <c r="B694" s="3"/>
    </row>
    <row r="695" ht="15.75" customHeight="1">
      <c r="B695" s="3"/>
    </row>
    <row r="696" ht="15.75" customHeight="1">
      <c r="B696" s="3"/>
    </row>
    <row r="697" ht="15.75" customHeight="1">
      <c r="B697" s="3"/>
    </row>
    <row r="698" ht="15.75" customHeight="1">
      <c r="B698" s="3"/>
    </row>
    <row r="699" ht="15.75" customHeight="1">
      <c r="B699" s="3"/>
    </row>
    <row r="700" ht="15.75" customHeight="1">
      <c r="B700" s="3"/>
    </row>
    <row r="701" ht="15.75" customHeight="1">
      <c r="B701" s="3"/>
    </row>
    <row r="702" ht="15.75" customHeight="1">
      <c r="B702" s="3"/>
    </row>
    <row r="703" ht="15.75" customHeight="1">
      <c r="B703" s="3"/>
    </row>
    <row r="704" ht="15.75" customHeight="1">
      <c r="B704" s="3"/>
    </row>
    <row r="705" ht="15.75" customHeight="1">
      <c r="B705" s="3"/>
    </row>
    <row r="706" ht="15.75" customHeight="1">
      <c r="B706" s="3"/>
    </row>
    <row r="707" ht="15.75" customHeight="1">
      <c r="B707" s="3"/>
    </row>
    <row r="708" ht="15.75" customHeight="1">
      <c r="B708" s="3"/>
    </row>
    <row r="709" ht="15.75" customHeight="1">
      <c r="B709" s="3"/>
    </row>
    <row r="710" ht="15.75" customHeight="1">
      <c r="B710" s="3"/>
    </row>
    <row r="711" ht="15.75" customHeight="1">
      <c r="B711" s="3"/>
    </row>
    <row r="712" ht="15.75" customHeight="1">
      <c r="B712" s="3"/>
    </row>
    <row r="713" ht="15.75" customHeight="1">
      <c r="B713" s="3"/>
    </row>
    <row r="714" ht="15.75" customHeight="1">
      <c r="B714" s="3"/>
    </row>
    <row r="715" ht="15.75" customHeight="1">
      <c r="B715" s="3"/>
    </row>
    <row r="716" ht="15.75" customHeight="1">
      <c r="B716" s="3"/>
    </row>
    <row r="717" ht="15.75" customHeight="1">
      <c r="B717" s="3"/>
    </row>
    <row r="718" ht="15.75" customHeight="1">
      <c r="B718" s="3"/>
    </row>
    <row r="719" ht="15.75" customHeight="1">
      <c r="B719" s="3"/>
    </row>
    <row r="720" ht="15.75" customHeight="1">
      <c r="B720" s="3"/>
    </row>
    <row r="721" ht="15.75" customHeight="1">
      <c r="B721" s="3"/>
    </row>
    <row r="722" ht="15.75" customHeight="1">
      <c r="B722" s="3"/>
    </row>
    <row r="723" ht="15.75" customHeight="1">
      <c r="B723" s="3"/>
    </row>
    <row r="724" ht="15.75" customHeight="1">
      <c r="B724" s="3"/>
    </row>
    <row r="725" ht="15.75" customHeight="1">
      <c r="B725" s="3"/>
    </row>
    <row r="726" ht="15.75" customHeight="1">
      <c r="B726" s="3"/>
    </row>
    <row r="727" ht="15.75" customHeight="1">
      <c r="B727" s="3"/>
    </row>
    <row r="728" ht="15.75" customHeight="1">
      <c r="B728" s="3"/>
    </row>
    <row r="729" ht="15.75" customHeight="1">
      <c r="B729" s="3"/>
    </row>
    <row r="730" ht="15.75" customHeight="1">
      <c r="B730" s="3"/>
    </row>
    <row r="731" ht="15.75" customHeight="1">
      <c r="B731" s="3"/>
    </row>
    <row r="732" ht="15.75" customHeight="1">
      <c r="B732" s="3"/>
    </row>
    <row r="733" ht="15.75" customHeight="1">
      <c r="B733" s="3"/>
    </row>
    <row r="734" ht="15.75" customHeight="1">
      <c r="B734" s="3"/>
    </row>
    <row r="735" ht="15.75" customHeight="1">
      <c r="B735" s="3"/>
    </row>
    <row r="736" ht="15.75" customHeight="1">
      <c r="B736" s="3"/>
    </row>
    <row r="737" ht="15.75" customHeight="1">
      <c r="B737" s="3"/>
    </row>
    <row r="738" ht="15.75" customHeight="1">
      <c r="B738" s="3"/>
    </row>
    <row r="739" ht="15.75" customHeight="1">
      <c r="B739" s="3"/>
    </row>
    <row r="740" ht="15.75" customHeight="1">
      <c r="B740" s="3"/>
    </row>
    <row r="741" ht="15.75" customHeight="1">
      <c r="B741" s="3"/>
    </row>
    <row r="742" ht="15.75" customHeight="1">
      <c r="B742" s="3"/>
    </row>
    <row r="743" ht="15.75" customHeight="1">
      <c r="B743" s="3"/>
    </row>
    <row r="744" ht="15.75" customHeight="1">
      <c r="B744" s="3"/>
    </row>
    <row r="745" ht="15.75" customHeight="1">
      <c r="B745" s="3"/>
    </row>
    <row r="746" ht="15.75" customHeight="1">
      <c r="B746" s="3"/>
    </row>
    <row r="747" ht="15.75" customHeight="1">
      <c r="B747" s="3"/>
    </row>
    <row r="748" ht="15.75" customHeight="1">
      <c r="B748" s="3"/>
    </row>
    <row r="749" ht="15.75" customHeight="1">
      <c r="B749" s="3"/>
    </row>
    <row r="750" ht="15.75" customHeight="1">
      <c r="B750" s="3"/>
    </row>
    <row r="751" ht="15.75" customHeight="1">
      <c r="B751" s="3"/>
    </row>
    <row r="752" ht="15.75" customHeight="1">
      <c r="B752" s="3"/>
    </row>
    <row r="753" ht="15.75" customHeight="1">
      <c r="B753" s="3"/>
    </row>
    <row r="754" ht="15.75" customHeight="1">
      <c r="B754" s="3"/>
    </row>
    <row r="755" ht="15.75" customHeight="1">
      <c r="B755" s="3"/>
    </row>
    <row r="756" ht="15.75" customHeight="1">
      <c r="B756" s="3"/>
    </row>
    <row r="757" ht="15.75" customHeight="1">
      <c r="B757" s="3"/>
    </row>
    <row r="758" ht="15.75" customHeight="1">
      <c r="B758" s="3"/>
    </row>
    <row r="759" ht="15.75" customHeight="1">
      <c r="B759" s="3"/>
    </row>
    <row r="760" ht="15.75" customHeight="1">
      <c r="B760" s="3"/>
    </row>
    <row r="761" ht="15.75" customHeight="1">
      <c r="B761" s="3"/>
    </row>
    <row r="762" ht="15.75" customHeight="1">
      <c r="B762" s="3"/>
    </row>
    <row r="763" ht="15.75" customHeight="1">
      <c r="B763" s="3"/>
    </row>
    <row r="764" ht="15.75" customHeight="1">
      <c r="B764" s="3"/>
    </row>
    <row r="765" ht="15.75" customHeight="1">
      <c r="B765" s="3"/>
    </row>
    <row r="766" ht="15.75" customHeight="1">
      <c r="B766" s="3"/>
    </row>
    <row r="767" ht="15.75" customHeight="1">
      <c r="B767" s="3"/>
    </row>
    <row r="768" ht="15.75" customHeight="1">
      <c r="B768" s="3"/>
    </row>
    <row r="769" ht="15.75" customHeight="1">
      <c r="B769" s="3"/>
    </row>
    <row r="770" ht="15.75" customHeight="1">
      <c r="B770" s="3"/>
    </row>
    <row r="771" ht="15.75" customHeight="1">
      <c r="B771" s="3"/>
    </row>
    <row r="772" ht="15.75" customHeight="1">
      <c r="B772" s="3"/>
    </row>
    <row r="773" ht="15.75" customHeight="1">
      <c r="B773" s="3"/>
    </row>
    <row r="774" ht="15.75" customHeight="1">
      <c r="B774" s="3"/>
    </row>
    <row r="775" ht="15.75" customHeight="1">
      <c r="B775" s="3"/>
    </row>
    <row r="776" ht="15.75" customHeight="1">
      <c r="B776" s="3"/>
    </row>
    <row r="777" ht="15.75" customHeight="1">
      <c r="B777" s="3"/>
    </row>
    <row r="778" ht="15.75" customHeight="1">
      <c r="B778" s="3"/>
    </row>
    <row r="779" ht="15.75" customHeight="1">
      <c r="B779" s="3"/>
    </row>
    <row r="780" ht="15.75" customHeight="1">
      <c r="B780" s="3"/>
    </row>
    <row r="781" ht="15.75" customHeight="1">
      <c r="B781" s="3"/>
    </row>
    <row r="782" ht="15.75" customHeight="1">
      <c r="B782" s="3"/>
    </row>
    <row r="783" ht="15.75" customHeight="1">
      <c r="B783" s="3"/>
    </row>
    <row r="784" ht="15.75" customHeight="1">
      <c r="B784" s="3"/>
    </row>
    <row r="785" ht="15.75" customHeight="1">
      <c r="B785" s="3"/>
    </row>
    <row r="786" ht="15.75" customHeight="1">
      <c r="B786" s="3"/>
    </row>
    <row r="787" ht="15.75" customHeight="1">
      <c r="B787" s="3"/>
    </row>
    <row r="788" ht="15.75" customHeight="1">
      <c r="B788" s="3"/>
    </row>
    <row r="789" ht="15.75" customHeight="1">
      <c r="B789" s="3"/>
    </row>
    <row r="790" ht="15.75" customHeight="1">
      <c r="B790" s="3"/>
    </row>
    <row r="791" ht="15.75" customHeight="1">
      <c r="B791" s="3"/>
    </row>
    <row r="792" ht="15.75" customHeight="1">
      <c r="B792" s="3"/>
    </row>
    <row r="793" ht="15.75" customHeight="1">
      <c r="B793" s="3"/>
    </row>
    <row r="794" ht="15.75" customHeight="1">
      <c r="B794" s="3"/>
    </row>
    <row r="795" ht="15.75" customHeight="1">
      <c r="B795" s="3"/>
    </row>
    <row r="796" ht="15.75" customHeight="1">
      <c r="B796" s="3"/>
    </row>
    <row r="797" ht="15.75" customHeight="1">
      <c r="B797" s="3"/>
    </row>
    <row r="798" ht="15.75" customHeight="1">
      <c r="B798" s="3"/>
    </row>
    <row r="799" ht="15.75" customHeight="1">
      <c r="B799" s="3"/>
    </row>
    <row r="800" ht="15.75" customHeight="1">
      <c r="B800" s="3"/>
    </row>
    <row r="801" ht="15.75" customHeight="1">
      <c r="B801" s="3"/>
    </row>
    <row r="802" ht="15.75" customHeight="1">
      <c r="B802" s="3"/>
    </row>
    <row r="803" ht="15.75" customHeight="1">
      <c r="B803" s="3"/>
    </row>
    <row r="804" ht="15.75" customHeight="1">
      <c r="B804" s="3"/>
    </row>
    <row r="805" ht="15.75" customHeight="1">
      <c r="B805" s="3"/>
    </row>
    <row r="806" ht="15.75" customHeight="1">
      <c r="B806" s="3"/>
    </row>
    <row r="807" ht="15.75" customHeight="1">
      <c r="B807" s="3"/>
    </row>
    <row r="808" ht="15.75" customHeight="1">
      <c r="B808" s="3"/>
    </row>
    <row r="809" ht="15.75" customHeight="1">
      <c r="B809" s="3"/>
    </row>
    <row r="810" ht="15.75" customHeight="1">
      <c r="B810" s="3"/>
    </row>
    <row r="811" ht="15.75" customHeight="1">
      <c r="B811" s="3"/>
    </row>
    <row r="812" ht="15.75" customHeight="1">
      <c r="B812" s="3"/>
    </row>
    <row r="813" ht="15.75" customHeight="1">
      <c r="B813" s="3"/>
    </row>
    <row r="814" ht="15.75" customHeight="1">
      <c r="B814" s="3"/>
    </row>
    <row r="815" ht="15.75" customHeight="1">
      <c r="B815" s="3"/>
    </row>
    <row r="816" ht="15.75" customHeight="1">
      <c r="B816" s="3"/>
    </row>
    <row r="817" ht="15.75" customHeight="1">
      <c r="B817" s="3"/>
    </row>
    <row r="818" ht="15.75" customHeight="1">
      <c r="B818" s="3"/>
    </row>
    <row r="819" ht="15.75" customHeight="1">
      <c r="B819" s="3"/>
    </row>
    <row r="820" ht="15.75" customHeight="1">
      <c r="B820" s="3"/>
    </row>
    <row r="821" ht="15.75" customHeight="1">
      <c r="B821" s="3"/>
    </row>
    <row r="822" ht="15.75" customHeight="1">
      <c r="B822" s="3"/>
    </row>
    <row r="823" ht="15.75" customHeight="1">
      <c r="B823" s="3"/>
    </row>
    <row r="824" ht="15.75" customHeight="1">
      <c r="B824" s="3"/>
    </row>
    <row r="825" ht="15.75" customHeight="1">
      <c r="B825" s="3"/>
    </row>
    <row r="826" ht="15.75" customHeight="1">
      <c r="B826" s="3"/>
    </row>
    <row r="827" ht="15.75" customHeight="1">
      <c r="B827" s="3"/>
    </row>
    <row r="828" ht="15.75" customHeight="1">
      <c r="B828" s="3"/>
    </row>
    <row r="829" ht="15.75" customHeight="1">
      <c r="B829" s="3"/>
    </row>
    <row r="830" ht="15.75" customHeight="1">
      <c r="B830" s="3"/>
    </row>
    <row r="831" ht="15.75" customHeight="1">
      <c r="B831" s="3"/>
    </row>
    <row r="832" ht="15.75" customHeight="1">
      <c r="B832" s="3"/>
    </row>
    <row r="833" ht="15.75" customHeight="1">
      <c r="B833" s="3"/>
    </row>
    <row r="834" ht="15.75" customHeight="1">
      <c r="B834" s="3"/>
    </row>
    <row r="835" ht="15.75" customHeight="1">
      <c r="B835" s="3"/>
    </row>
    <row r="836" ht="15.75" customHeight="1">
      <c r="B836" s="3"/>
    </row>
    <row r="837" ht="15.75" customHeight="1">
      <c r="B837" s="3"/>
    </row>
    <row r="838" ht="15.75" customHeight="1">
      <c r="B838" s="3"/>
    </row>
    <row r="839" ht="15.75" customHeight="1">
      <c r="B839" s="3"/>
    </row>
    <row r="840" ht="15.75" customHeight="1">
      <c r="B840" s="3"/>
    </row>
    <row r="841" ht="15.75" customHeight="1">
      <c r="B841" s="3"/>
    </row>
    <row r="842" ht="15.75" customHeight="1">
      <c r="B842" s="3"/>
    </row>
    <row r="843" ht="15.75" customHeight="1">
      <c r="B843" s="3"/>
    </row>
    <row r="844" ht="15.75" customHeight="1">
      <c r="B844" s="3"/>
    </row>
    <row r="845" ht="15.75" customHeight="1">
      <c r="B845" s="3"/>
    </row>
    <row r="846" ht="15.75" customHeight="1">
      <c r="B846" s="3"/>
    </row>
    <row r="847" ht="15.75" customHeight="1">
      <c r="B847" s="3"/>
    </row>
    <row r="848" ht="15.75" customHeight="1">
      <c r="B848" s="3"/>
    </row>
    <row r="849" ht="15.75" customHeight="1">
      <c r="B849" s="3"/>
    </row>
    <row r="850" ht="15.75" customHeight="1">
      <c r="B850" s="3"/>
    </row>
    <row r="851" ht="15.75" customHeight="1">
      <c r="B851" s="3"/>
    </row>
    <row r="852" ht="15.75" customHeight="1">
      <c r="B852" s="3"/>
    </row>
    <row r="853" ht="15.75" customHeight="1">
      <c r="B853" s="3"/>
    </row>
    <row r="854" ht="15.75" customHeight="1">
      <c r="B854" s="3"/>
    </row>
    <row r="855" ht="15.75" customHeight="1">
      <c r="B855" s="3"/>
    </row>
    <row r="856" ht="15.75" customHeight="1">
      <c r="B856" s="3"/>
    </row>
    <row r="857" ht="15.75" customHeight="1">
      <c r="B857" s="3"/>
    </row>
    <row r="858" ht="15.75" customHeight="1">
      <c r="B858" s="3"/>
    </row>
    <row r="859" ht="15.75" customHeight="1">
      <c r="B859" s="3"/>
    </row>
    <row r="860" ht="15.75" customHeight="1">
      <c r="B860" s="3"/>
    </row>
    <row r="861" ht="15.75" customHeight="1">
      <c r="B861" s="3"/>
    </row>
    <row r="862" ht="15.75" customHeight="1">
      <c r="B862" s="3"/>
    </row>
    <row r="863" ht="15.75" customHeight="1">
      <c r="B863" s="3"/>
    </row>
    <row r="864" ht="15.75" customHeight="1">
      <c r="B864" s="3"/>
    </row>
    <row r="865" ht="15.75" customHeight="1">
      <c r="B865" s="3"/>
    </row>
    <row r="866" ht="15.75" customHeight="1">
      <c r="B866" s="3"/>
    </row>
    <row r="867" ht="15.75" customHeight="1">
      <c r="B867" s="3"/>
    </row>
    <row r="868" ht="15.75" customHeight="1">
      <c r="B868" s="3"/>
    </row>
    <row r="869" ht="15.75" customHeight="1">
      <c r="B869" s="3"/>
    </row>
    <row r="870" ht="15.75" customHeight="1">
      <c r="B870" s="3"/>
    </row>
    <row r="871" ht="15.75" customHeight="1">
      <c r="B871" s="3"/>
    </row>
    <row r="872" ht="15.75" customHeight="1">
      <c r="B872" s="3"/>
    </row>
    <row r="873" ht="15.75" customHeight="1">
      <c r="B873" s="3"/>
    </row>
    <row r="874" ht="15.75" customHeight="1">
      <c r="B874" s="3"/>
    </row>
    <row r="875" ht="15.75" customHeight="1">
      <c r="B875" s="3"/>
    </row>
    <row r="876" ht="15.75" customHeight="1">
      <c r="B876" s="3"/>
    </row>
    <row r="877" ht="15.75" customHeight="1">
      <c r="B877" s="3"/>
    </row>
    <row r="878" ht="15.75" customHeight="1">
      <c r="B878" s="3"/>
    </row>
    <row r="879" ht="15.75" customHeight="1">
      <c r="B879" s="3"/>
    </row>
    <row r="880" ht="15.75" customHeight="1">
      <c r="B880" s="3"/>
    </row>
    <row r="881" ht="15.75" customHeight="1">
      <c r="B881" s="3"/>
    </row>
    <row r="882" ht="15.75" customHeight="1">
      <c r="B882" s="3"/>
    </row>
    <row r="883" ht="15.75" customHeight="1">
      <c r="B883" s="3"/>
    </row>
    <row r="884" ht="15.75" customHeight="1">
      <c r="B884" s="3"/>
    </row>
    <row r="885" ht="15.75" customHeight="1">
      <c r="B885" s="3"/>
    </row>
    <row r="886" ht="15.75" customHeight="1">
      <c r="B886" s="3"/>
    </row>
    <row r="887" ht="15.75" customHeight="1">
      <c r="B887" s="3"/>
    </row>
    <row r="888" ht="15.75" customHeight="1">
      <c r="B888" s="3"/>
    </row>
    <row r="889" ht="15.75" customHeight="1">
      <c r="B889" s="3"/>
    </row>
    <row r="890" ht="15.75" customHeight="1">
      <c r="B890" s="3"/>
    </row>
    <row r="891" ht="15.75" customHeight="1">
      <c r="B891" s="3"/>
    </row>
    <row r="892" ht="15.75" customHeight="1">
      <c r="B892" s="3"/>
    </row>
    <row r="893" ht="15.75" customHeight="1">
      <c r="B893" s="3"/>
    </row>
    <row r="894" ht="15.75" customHeight="1">
      <c r="B894" s="3"/>
    </row>
    <row r="895" ht="15.75" customHeight="1">
      <c r="B895" s="3"/>
    </row>
    <row r="896" ht="15.75" customHeight="1">
      <c r="B896" s="3"/>
    </row>
    <row r="897" ht="15.75" customHeight="1">
      <c r="B897" s="3"/>
    </row>
    <row r="898" ht="15.75" customHeight="1">
      <c r="B898" s="3"/>
    </row>
    <row r="899" ht="15.75" customHeight="1">
      <c r="B899" s="3"/>
    </row>
    <row r="900" ht="15.75" customHeight="1">
      <c r="B900" s="3"/>
    </row>
    <row r="901" ht="15.75" customHeight="1">
      <c r="B901" s="3"/>
    </row>
    <row r="902" ht="15.75" customHeight="1">
      <c r="B902" s="3"/>
    </row>
    <row r="903" ht="15.75" customHeight="1">
      <c r="B903" s="3"/>
    </row>
    <row r="904" ht="15.75" customHeight="1">
      <c r="B904" s="3"/>
    </row>
    <row r="905" ht="15.75" customHeight="1">
      <c r="B905" s="3"/>
    </row>
    <row r="906" ht="15.75" customHeight="1">
      <c r="B906" s="3"/>
    </row>
    <row r="907" ht="15.75" customHeight="1">
      <c r="B907" s="3"/>
    </row>
    <row r="908" ht="15.75" customHeight="1">
      <c r="B908" s="3"/>
    </row>
    <row r="909" ht="15.75" customHeight="1">
      <c r="B909" s="3"/>
    </row>
    <row r="910" ht="15.75" customHeight="1">
      <c r="B910" s="3"/>
    </row>
    <row r="911" ht="15.75" customHeight="1">
      <c r="B911" s="3"/>
    </row>
    <row r="912" ht="15.75" customHeight="1">
      <c r="B912" s="3"/>
    </row>
    <row r="913" ht="15.75" customHeight="1">
      <c r="B913" s="3"/>
    </row>
    <row r="914" ht="15.75" customHeight="1">
      <c r="B914" s="3"/>
    </row>
    <row r="915" ht="15.75" customHeight="1">
      <c r="B915" s="3"/>
    </row>
    <row r="916" ht="15.75" customHeight="1">
      <c r="B916" s="3"/>
    </row>
    <row r="917" ht="15.75" customHeight="1">
      <c r="B917" s="3"/>
    </row>
    <row r="918" ht="15.75" customHeight="1">
      <c r="B918" s="3"/>
    </row>
    <row r="919" ht="15.75" customHeight="1">
      <c r="B919" s="3"/>
    </row>
    <row r="920" ht="15.75" customHeight="1">
      <c r="B920" s="3"/>
    </row>
    <row r="921" ht="15.75" customHeight="1">
      <c r="B921" s="3"/>
    </row>
    <row r="922" ht="15.75" customHeight="1">
      <c r="B922" s="3"/>
    </row>
    <row r="923" ht="15.75" customHeight="1">
      <c r="B923" s="3"/>
    </row>
    <row r="924" ht="15.75" customHeight="1">
      <c r="B924" s="3"/>
    </row>
    <row r="925" ht="15.75" customHeight="1">
      <c r="B925" s="3"/>
    </row>
    <row r="926" ht="15.75" customHeight="1">
      <c r="B926" s="3"/>
    </row>
    <row r="927" ht="15.75" customHeight="1">
      <c r="B927" s="3"/>
    </row>
    <row r="928" ht="15.75" customHeight="1">
      <c r="B928" s="3"/>
    </row>
    <row r="929" ht="15.75" customHeight="1">
      <c r="B929" s="3"/>
    </row>
    <row r="930" ht="15.75" customHeight="1">
      <c r="B930" s="3"/>
    </row>
    <row r="931" ht="15.75" customHeight="1">
      <c r="B931" s="3"/>
    </row>
    <row r="932" ht="15.75" customHeight="1">
      <c r="B932" s="3"/>
    </row>
    <row r="933" ht="15.75" customHeight="1">
      <c r="B933" s="3"/>
    </row>
    <row r="934" ht="15.75" customHeight="1">
      <c r="B934" s="3"/>
    </row>
    <row r="935" ht="15.75" customHeight="1">
      <c r="B935" s="3"/>
    </row>
    <row r="936" ht="15.75" customHeight="1">
      <c r="B936" s="3"/>
    </row>
    <row r="937" ht="15.75" customHeight="1">
      <c r="B937" s="3"/>
    </row>
    <row r="938" ht="15.75" customHeight="1">
      <c r="B938" s="3"/>
    </row>
    <row r="939" ht="15.75" customHeight="1">
      <c r="B939" s="3"/>
    </row>
    <row r="940" ht="15.75" customHeight="1">
      <c r="B940" s="3"/>
    </row>
    <row r="941" ht="15.75" customHeight="1">
      <c r="B941" s="3"/>
    </row>
    <row r="942" ht="15.75" customHeight="1">
      <c r="B942" s="3"/>
    </row>
    <row r="943" ht="15.75" customHeight="1">
      <c r="B943" s="3"/>
    </row>
    <row r="944" ht="15.75" customHeight="1">
      <c r="B944" s="3"/>
    </row>
    <row r="945" ht="15.75" customHeight="1">
      <c r="B945" s="3"/>
    </row>
    <row r="946" ht="15.75" customHeight="1">
      <c r="B946" s="3"/>
    </row>
    <row r="947" ht="15.75" customHeight="1">
      <c r="B947" s="3"/>
    </row>
    <row r="948" ht="15.75" customHeight="1">
      <c r="B948" s="3"/>
    </row>
    <row r="949" ht="15.75" customHeight="1">
      <c r="B949" s="3"/>
    </row>
    <row r="950" ht="15.75" customHeight="1">
      <c r="B950" s="3"/>
    </row>
    <row r="951" ht="15.75" customHeight="1">
      <c r="B951" s="3"/>
    </row>
    <row r="952" ht="15.75" customHeight="1">
      <c r="B952" s="3"/>
    </row>
    <row r="953" ht="15.75" customHeight="1">
      <c r="B953" s="3"/>
    </row>
    <row r="954" ht="15.75" customHeight="1">
      <c r="B954" s="3"/>
    </row>
    <row r="955" ht="15.75" customHeight="1">
      <c r="B955" s="3"/>
    </row>
    <row r="956" ht="15.75" customHeight="1">
      <c r="B956" s="3"/>
    </row>
    <row r="957" ht="15.75" customHeight="1">
      <c r="B957" s="3"/>
    </row>
    <row r="958" ht="15.75" customHeight="1">
      <c r="B958" s="3"/>
    </row>
    <row r="959" ht="15.75" customHeight="1">
      <c r="B959" s="3"/>
    </row>
    <row r="960" ht="15.75" customHeight="1">
      <c r="B960" s="3"/>
    </row>
    <row r="961" ht="15.75" customHeight="1">
      <c r="B961" s="3"/>
    </row>
    <row r="962" ht="15.75" customHeight="1">
      <c r="B962" s="3"/>
    </row>
    <row r="963" ht="15.75" customHeight="1">
      <c r="B963" s="3"/>
    </row>
    <row r="964" ht="15.75" customHeight="1">
      <c r="B964" s="3"/>
    </row>
    <row r="965" ht="15.75" customHeight="1">
      <c r="B965" s="3"/>
    </row>
    <row r="966" ht="15.75" customHeight="1">
      <c r="B966" s="3"/>
    </row>
    <row r="967" ht="15.75" customHeight="1">
      <c r="B967" s="3"/>
    </row>
    <row r="968" ht="15.75" customHeight="1">
      <c r="B968" s="3"/>
    </row>
    <row r="969" ht="15.75" customHeight="1">
      <c r="B969" s="3"/>
    </row>
    <row r="970" ht="15.75" customHeight="1">
      <c r="B970" s="3"/>
    </row>
    <row r="971" ht="15.75" customHeight="1">
      <c r="B971" s="3"/>
    </row>
    <row r="972" ht="15.75" customHeight="1">
      <c r="B972" s="3"/>
    </row>
    <row r="973" ht="15.75" customHeight="1">
      <c r="B973" s="3"/>
    </row>
    <row r="974" ht="15.75" customHeight="1">
      <c r="B974" s="3"/>
    </row>
    <row r="975" ht="15.75" customHeight="1">
      <c r="B975" s="3"/>
    </row>
    <row r="976" ht="15.75" customHeight="1">
      <c r="B976" s="3"/>
    </row>
    <row r="977" ht="15.75" customHeight="1">
      <c r="B977" s="3"/>
    </row>
    <row r="978" ht="15.75" customHeight="1">
      <c r="B978" s="3"/>
    </row>
    <row r="979" ht="15.75" customHeight="1">
      <c r="B979" s="3"/>
    </row>
    <row r="980" ht="15.75" customHeight="1">
      <c r="B980" s="3"/>
    </row>
    <row r="981" ht="15.75" customHeight="1">
      <c r="B981" s="3"/>
    </row>
    <row r="982" ht="15.75" customHeight="1">
      <c r="B982" s="3"/>
    </row>
    <row r="983" ht="15.75" customHeight="1">
      <c r="B983" s="3"/>
    </row>
    <row r="984" ht="15.75" customHeight="1">
      <c r="B984" s="3"/>
    </row>
    <row r="985" ht="15.75" customHeight="1">
      <c r="B985" s="3"/>
    </row>
    <row r="986" ht="15.75" customHeight="1">
      <c r="B986" s="3"/>
    </row>
    <row r="987" ht="15.75" customHeight="1">
      <c r="B987" s="3"/>
    </row>
    <row r="988" ht="15.75" customHeight="1">
      <c r="B988" s="3"/>
    </row>
    <row r="989" ht="15.75" customHeight="1">
      <c r="B989" s="3"/>
    </row>
    <row r="990" ht="15.75" customHeight="1">
      <c r="B990" s="3"/>
    </row>
    <row r="991" ht="15.75" customHeight="1">
      <c r="B991" s="3"/>
    </row>
    <row r="992" ht="15.75" customHeight="1">
      <c r="B992" s="3"/>
    </row>
    <row r="993" ht="15.75" customHeight="1">
      <c r="B993" s="3"/>
    </row>
    <row r="994" ht="15.75" customHeight="1">
      <c r="B994" s="3"/>
    </row>
    <row r="995" ht="15.75" customHeight="1">
      <c r="B995" s="3"/>
    </row>
    <row r="996" ht="15.75" customHeight="1">
      <c r="B996" s="3"/>
    </row>
    <row r="997" ht="15.75" customHeight="1">
      <c r="B997" s="3"/>
    </row>
    <row r="998" ht="15.75" customHeight="1">
      <c r="B998" s="3"/>
    </row>
    <row r="999" ht="15.75" customHeight="1">
      <c r="B999" s="3"/>
    </row>
    <row r="1000" ht="15.75" customHeight="1">
      <c r="B1000" s="3"/>
    </row>
    <row r="1001" ht="15.75" customHeight="1">
      <c r="B1001" s="3"/>
    </row>
    <row r="1002" ht="15.75" customHeight="1">
      <c r="B1002" s="3"/>
    </row>
  </sheetData>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2" width="9.29"/>
    <col customWidth="1" min="3" max="3" width="30.86"/>
    <col customWidth="1" min="4" max="4" width="9.29"/>
    <col customWidth="1" min="5" max="8" width="8.71"/>
  </cols>
  <sheetData>
    <row r="1" ht="14.25" customHeight="1">
      <c r="A1" s="35" t="s">
        <v>0</v>
      </c>
      <c r="B1" s="35" t="s">
        <v>401</v>
      </c>
      <c r="C1" s="36" t="s">
        <v>368</v>
      </c>
    </row>
    <row r="2" ht="14.25" customHeight="1">
      <c r="A2" s="35" t="s">
        <v>288</v>
      </c>
      <c r="B2" s="35" t="s">
        <v>402</v>
      </c>
      <c r="C2" s="36" t="s">
        <v>403</v>
      </c>
    </row>
    <row r="3" ht="14.25" customHeight="1">
      <c r="A3" s="35"/>
      <c r="B3" s="35"/>
      <c r="C3" s="80" t="s">
        <v>22</v>
      </c>
    </row>
    <row r="4" ht="14.25" customHeight="1">
      <c r="A4" s="2" t="s">
        <v>391</v>
      </c>
      <c r="B4" s="2" t="s">
        <v>4</v>
      </c>
      <c r="C4" s="75" t="s">
        <v>404</v>
      </c>
      <c r="D4" s="75"/>
    </row>
    <row r="5" ht="14.25" customHeight="1">
      <c r="B5" s="3"/>
      <c r="C5" s="61"/>
    </row>
    <row r="6" ht="14.25" customHeight="1">
      <c r="B6" s="3"/>
    </row>
    <row r="7" ht="14.25" customHeight="1">
      <c r="B7" s="3"/>
    </row>
    <row r="8" ht="14.25" customHeight="1">
      <c r="B8" s="3"/>
    </row>
    <row r="9" ht="14.25" customHeight="1">
      <c r="B9" s="3"/>
    </row>
    <row r="10" ht="14.25" customHeight="1">
      <c r="B10" s="3"/>
    </row>
    <row r="11" ht="14.25" customHeight="1">
      <c r="B11" s="3"/>
    </row>
    <row r="12" ht="14.25" customHeight="1">
      <c r="B12" s="3"/>
    </row>
    <row r="13" ht="14.25" customHeight="1">
      <c r="B13" s="3"/>
    </row>
    <row r="14" ht="14.25" customHeight="1">
      <c r="B14" s="3"/>
    </row>
    <row r="15" ht="14.25" customHeight="1">
      <c r="B15" s="3"/>
    </row>
    <row r="16" ht="14.25" customHeight="1">
      <c r="B16" s="3"/>
    </row>
    <row r="17" ht="14.25" customHeight="1">
      <c r="B17" s="3"/>
    </row>
    <row r="18" ht="14.25" customHeight="1">
      <c r="B18" s="3"/>
    </row>
    <row r="19" ht="14.25" customHeight="1">
      <c r="B19" s="3"/>
    </row>
    <row r="20" ht="14.25" customHeight="1">
      <c r="B20" s="3"/>
    </row>
    <row r="21" ht="14.25" customHeight="1">
      <c r="B21" s="3"/>
    </row>
    <row r="22" ht="14.25" customHeight="1">
      <c r="B22" s="3"/>
    </row>
    <row r="23" ht="14.25" customHeight="1">
      <c r="B23" s="3"/>
    </row>
    <row r="24" ht="14.25" customHeight="1">
      <c r="B24" s="3"/>
    </row>
    <row r="25" ht="14.25" customHeight="1">
      <c r="B25" s="3"/>
    </row>
    <row r="26" ht="14.25" customHeight="1">
      <c r="B26" s="3"/>
    </row>
    <row r="27" ht="14.25" customHeight="1">
      <c r="B27" s="3"/>
    </row>
    <row r="28" ht="14.25" customHeight="1">
      <c r="B28" s="3"/>
    </row>
    <row r="29" ht="14.25" customHeight="1">
      <c r="B29" s="3"/>
    </row>
    <row r="30" ht="14.25" customHeight="1">
      <c r="B30" s="3"/>
    </row>
    <row r="31" ht="14.25" customHeight="1">
      <c r="B31" s="3"/>
    </row>
    <row r="32" ht="14.25" customHeight="1">
      <c r="B32" s="3"/>
    </row>
    <row r="33" ht="14.25" customHeight="1">
      <c r="B33" s="3"/>
    </row>
    <row r="34" ht="14.25" customHeight="1">
      <c r="B34" s="3"/>
    </row>
    <row r="35" ht="14.25" customHeight="1">
      <c r="B35" s="3"/>
    </row>
    <row r="36" ht="14.25" customHeight="1">
      <c r="B36" s="3"/>
    </row>
    <row r="37" ht="14.25" customHeight="1">
      <c r="B37" s="3"/>
    </row>
    <row r="38" ht="14.25" customHeight="1">
      <c r="B38" s="3"/>
    </row>
    <row r="39" ht="14.25" customHeight="1">
      <c r="B39" s="3"/>
    </row>
    <row r="40" ht="14.25" customHeight="1">
      <c r="B40" s="3"/>
    </row>
    <row r="41" ht="14.25" customHeight="1">
      <c r="B41" s="3"/>
    </row>
    <row r="42" ht="14.25" customHeight="1">
      <c r="B42" s="3"/>
    </row>
    <row r="43" ht="14.25" customHeight="1">
      <c r="B43" s="3"/>
    </row>
    <row r="44" ht="14.25" customHeight="1">
      <c r="B44" s="3"/>
    </row>
    <row r="45" ht="14.25" customHeight="1">
      <c r="B45" s="3"/>
    </row>
    <row r="46" ht="14.25" customHeight="1">
      <c r="B46" s="3"/>
    </row>
    <row r="47" ht="14.25" customHeight="1">
      <c r="B47" s="3"/>
    </row>
    <row r="48" ht="14.25" customHeight="1">
      <c r="B48" s="3"/>
    </row>
    <row r="49" ht="14.25" customHeight="1">
      <c r="B49" s="3"/>
    </row>
    <row r="50" ht="14.25" customHeight="1">
      <c r="B50" s="3"/>
    </row>
    <row r="51" ht="14.25" customHeight="1">
      <c r="B51" s="3"/>
    </row>
    <row r="52" ht="14.25" customHeight="1">
      <c r="B52" s="3"/>
    </row>
    <row r="53" ht="14.25" customHeight="1">
      <c r="B53" s="3"/>
    </row>
    <row r="54" ht="14.25" customHeight="1">
      <c r="B54" s="3"/>
    </row>
    <row r="55" ht="14.25" customHeight="1">
      <c r="B55" s="3"/>
    </row>
    <row r="56" ht="14.25" customHeight="1">
      <c r="B56" s="3"/>
    </row>
    <row r="57" ht="14.25" customHeight="1">
      <c r="B57" s="3"/>
    </row>
    <row r="58" ht="14.25" customHeight="1">
      <c r="B58" s="3"/>
    </row>
    <row r="59" ht="14.25" customHeight="1">
      <c r="B59" s="3"/>
    </row>
    <row r="60" ht="14.25" customHeight="1">
      <c r="B60" s="3"/>
    </row>
    <row r="61" ht="14.25" customHeight="1">
      <c r="B61" s="3"/>
    </row>
    <row r="62" ht="14.25" customHeight="1">
      <c r="B62" s="3"/>
    </row>
    <row r="63" ht="14.25" customHeight="1">
      <c r="B63" s="3"/>
    </row>
    <row r="64" ht="14.25" customHeight="1">
      <c r="B64" s="3"/>
    </row>
    <row r="65" ht="14.25" customHeight="1">
      <c r="B65" s="3"/>
    </row>
    <row r="66" ht="14.25" customHeight="1">
      <c r="B66" s="3"/>
    </row>
    <row r="67" ht="14.25" customHeight="1">
      <c r="B67" s="3"/>
    </row>
    <row r="68" ht="14.25" customHeight="1">
      <c r="B68" s="3"/>
    </row>
    <row r="69" ht="14.25" customHeight="1">
      <c r="B69" s="3"/>
    </row>
    <row r="70" ht="14.25" customHeight="1">
      <c r="B70" s="3"/>
    </row>
    <row r="71" ht="14.25" customHeight="1">
      <c r="B71" s="3"/>
    </row>
    <row r="72" ht="14.25" customHeight="1">
      <c r="B72" s="3"/>
    </row>
    <row r="73" ht="14.25" customHeight="1">
      <c r="B73" s="3"/>
    </row>
    <row r="74" ht="14.25" customHeight="1">
      <c r="B74" s="3"/>
    </row>
    <row r="75" ht="14.25" customHeight="1">
      <c r="B75" s="3"/>
    </row>
    <row r="76" ht="14.25" customHeight="1">
      <c r="B76" s="3"/>
    </row>
    <row r="77" ht="14.25" customHeight="1">
      <c r="B77" s="3"/>
    </row>
    <row r="78" ht="14.25" customHeight="1">
      <c r="B78" s="3"/>
    </row>
    <row r="79" ht="14.25" customHeight="1">
      <c r="B79" s="3"/>
    </row>
    <row r="80" ht="14.25" customHeight="1">
      <c r="B80" s="3"/>
    </row>
    <row r="81" ht="14.25" customHeight="1">
      <c r="B81" s="3"/>
    </row>
    <row r="82" ht="14.25" customHeight="1">
      <c r="B82" s="3"/>
    </row>
    <row r="83" ht="14.25" customHeight="1">
      <c r="B83" s="3"/>
    </row>
    <row r="84" ht="14.25" customHeight="1">
      <c r="B84" s="3"/>
    </row>
    <row r="85" ht="14.25" customHeight="1">
      <c r="B85" s="3"/>
    </row>
    <row r="86" ht="14.25" customHeight="1">
      <c r="B86" s="3"/>
    </row>
    <row r="87" ht="14.25" customHeight="1">
      <c r="B87" s="3"/>
    </row>
    <row r="88" ht="14.25" customHeight="1">
      <c r="B88" s="3"/>
    </row>
    <row r="89" ht="14.25" customHeight="1">
      <c r="B89" s="3"/>
    </row>
    <row r="90" ht="14.25" customHeight="1">
      <c r="B90" s="3"/>
    </row>
    <row r="91" ht="14.25" customHeight="1">
      <c r="B91" s="3"/>
    </row>
    <row r="92" ht="14.25" customHeight="1">
      <c r="B92" s="3"/>
    </row>
    <row r="93" ht="14.25" customHeight="1">
      <c r="B93" s="3"/>
    </row>
    <row r="94" ht="14.25" customHeight="1">
      <c r="B94" s="3"/>
    </row>
    <row r="95" ht="14.25" customHeight="1">
      <c r="B95" s="3"/>
    </row>
    <row r="96" ht="14.25" customHeight="1">
      <c r="B96" s="3"/>
    </row>
    <row r="97" ht="14.25" customHeight="1">
      <c r="B97" s="3"/>
    </row>
    <row r="98" ht="14.25" customHeight="1">
      <c r="B98" s="3"/>
    </row>
    <row r="99" ht="14.25" customHeight="1">
      <c r="B99" s="3"/>
    </row>
    <row r="100" ht="14.25" customHeight="1">
      <c r="B100" s="3"/>
    </row>
    <row r="101" ht="14.25" customHeight="1">
      <c r="B101" s="3"/>
    </row>
    <row r="102" ht="14.25" customHeight="1">
      <c r="B102" s="3"/>
    </row>
    <row r="103" ht="14.25" customHeight="1">
      <c r="B103" s="3"/>
    </row>
    <row r="104" ht="14.25" customHeight="1">
      <c r="B104" s="3"/>
    </row>
    <row r="105" ht="14.25" customHeight="1">
      <c r="B105" s="3"/>
    </row>
    <row r="106" ht="14.25" customHeight="1">
      <c r="B106" s="3"/>
    </row>
    <row r="107" ht="14.25" customHeight="1">
      <c r="B107" s="3"/>
    </row>
    <row r="108" ht="14.25" customHeight="1">
      <c r="B108" s="3"/>
    </row>
    <row r="109" ht="14.25" customHeight="1">
      <c r="B109" s="3"/>
    </row>
    <row r="110" ht="14.25" customHeight="1">
      <c r="B110" s="3"/>
    </row>
    <row r="111" ht="14.25" customHeight="1">
      <c r="B111" s="3"/>
    </row>
    <row r="112" ht="14.25" customHeight="1">
      <c r="B112" s="3"/>
    </row>
    <row r="113" ht="14.25" customHeight="1">
      <c r="B113" s="3"/>
    </row>
    <row r="114" ht="14.25" customHeight="1">
      <c r="B114" s="3"/>
    </row>
    <row r="115" ht="14.25" customHeight="1">
      <c r="B115" s="3"/>
    </row>
    <row r="116" ht="14.25" customHeight="1">
      <c r="B116" s="3"/>
    </row>
    <row r="117" ht="14.25" customHeight="1">
      <c r="B117" s="3"/>
    </row>
    <row r="118" ht="14.25" customHeight="1">
      <c r="B118" s="3"/>
    </row>
    <row r="119" ht="14.25" customHeight="1">
      <c r="B119" s="3"/>
    </row>
    <row r="120" ht="14.25" customHeight="1">
      <c r="B120" s="3"/>
    </row>
    <row r="121" ht="14.25" customHeight="1">
      <c r="B121" s="3"/>
    </row>
    <row r="122" ht="14.25" customHeight="1">
      <c r="B122" s="3"/>
    </row>
    <row r="123" ht="14.25" customHeight="1">
      <c r="B123" s="3"/>
    </row>
    <row r="124" ht="14.25" customHeight="1">
      <c r="B124" s="3"/>
    </row>
    <row r="125" ht="14.25" customHeight="1">
      <c r="B125" s="3"/>
    </row>
    <row r="126" ht="14.25" customHeight="1">
      <c r="B126" s="3"/>
    </row>
    <row r="127" ht="14.25" customHeight="1">
      <c r="B127" s="3"/>
    </row>
    <row r="128" ht="14.25" customHeight="1">
      <c r="B128" s="3"/>
    </row>
    <row r="129" ht="14.25" customHeight="1">
      <c r="B129" s="3"/>
    </row>
    <row r="130" ht="14.25" customHeight="1">
      <c r="B130" s="3"/>
    </row>
    <row r="131" ht="14.25" customHeight="1">
      <c r="B131" s="3"/>
    </row>
    <row r="132" ht="14.25" customHeight="1">
      <c r="B132" s="3"/>
    </row>
    <row r="133" ht="14.25" customHeight="1">
      <c r="B133" s="3"/>
    </row>
    <row r="134" ht="14.25" customHeight="1">
      <c r="B134" s="3"/>
    </row>
    <row r="135" ht="14.25" customHeight="1">
      <c r="B135" s="3"/>
    </row>
    <row r="136" ht="14.25" customHeight="1">
      <c r="B136" s="3"/>
    </row>
    <row r="137" ht="14.25" customHeight="1">
      <c r="B137" s="3"/>
    </row>
    <row r="138" ht="14.25" customHeight="1">
      <c r="B138" s="3"/>
    </row>
    <row r="139" ht="14.25" customHeight="1">
      <c r="B139" s="3"/>
    </row>
    <row r="140" ht="14.25" customHeight="1">
      <c r="B140" s="3"/>
    </row>
    <row r="141" ht="14.25" customHeight="1">
      <c r="B141" s="3"/>
    </row>
    <row r="142" ht="14.25" customHeight="1">
      <c r="B142" s="3"/>
    </row>
    <row r="143" ht="14.25" customHeight="1">
      <c r="B143" s="3"/>
    </row>
    <row r="144" ht="14.25" customHeight="1">
      <c r="B144" s="3"/>
    </row>
    <row r="145" ht="14.25" customHeight="1">
      <c r="B145" s="3"/>
    </row>
    <row r="146" ht="14.25" customHeight="1">
      <c r="B146" s="3"/>
    </row>
    <row r="147" ht="14.25" customHeight="1">
      <c r="B147" s="3"/>
    </row>
    <row r="148" ht="14.25" customHeight="1">
      <c r="B148" s="3"/>
    </row>
    <row r="149" ht="14.25" customHeight="1">
      <c r="B149" s="3"/>
    </row>
    <row r="150" ht="14.25" customHeight="1">
      <c r="B150" s="3"/>
    </row>
    <row r="151" ht="14.25" customHeight="1">
      <c r="B151" s="3"/>
    </row>
    <row r="152" ht="14.25" customHeight="1">
      <c r="B152" s="3"/>
    </row>
    <row r="153" ht="14.25" customHeight="1">
      <c r="B153" s="3"/>
    </row>
    <row r="154" ht="14.25" customHeight="1">
      <c r="B154" s="3"/>
    </row>
    <row r="155" ht="14.25" customHeight="1">
      <c r="B155" s="3"/>
    </row>
    <row r="156" ht="14.25" customHeight="1">
      <c r="B156" s="3"/>
    </row>
    <row r="157" ht="14.25" customHeight="1">
      <c r="B157" s="3"/>
    </row>
    <row r="158" ht="14.25" customHeight="1">
      <c r="B158" s="3"/>
    </row>
    <row r="159" ht="14.25" customHeight="1">
      <c r="B159" s="3"/>
    </row>
    <row r="160" ht="14.25" customHeight="1">
      <c r="B160" s="3"/>
    </row>
    <row r="161" ht="14.25" customHeight="1">
      <c r="B161" s="3"/>
    </row>
    <row r="162" ht="14.25" customHeight="1">
      <c r="B162" s="3"/>
    </row>
    <row r="163" ht="14.25" customHeight="1">
      <c r="B163" s="3"/>
    </row>
    <row r="164" ht="14.25" customHeight="1">
      <c r="B164" s="3"/>
    </row>
    <row r="165" ht="14.25" customHeight="1">
      <c r="B165" s="3"/>
    </row>
    <row r="166" ht="14.25" customHeight="1">
      <c r="B166" s="3"/>
    </row>
    <row r="167" ht="14.25" customHeight="1">
      <c r="B167" s="3"/>
    </row>
    <row r="168" ht="14.25" customHeight="1">
      <c r="B168" s="3"/>
    </row>
    <row r="169" ht="14.25" customHeight="1">
      <c r="B169" s="3"/>
    </row>
    <row r="170" ht="14.25" customHeight="1">
      <c r="B170" s="3"/>
    </row>
    <row r="171" ht="14.25" customHeight="1">
      <c r="B171" s="3"/>
    </row>
    <row r="172" ht="14.25" customHeight="1">
      <c r="B172" s="3"/>
    </row>
    <row r="173" ht="14.25" customHeight="1">
      <c r="B173" s="3"/>
    </row>
    <row r="174" ht="14.25" customHeight="1">
      <c r="B174" s="3"/>
    </row>
    <row r="175" ht="14.25" customHeight="1">
      <c r="B175" s="3"/>
    </row>
    <row r="176" ht="14.25" customHeight="1">
      <c r="B176" s="3"/>
    </row>
    <row r="177" ht="14.25" customHeight="1">
      <c r="B177" s="3"/>
    </row>
    <row r="178" ht="14.25" customHeight="1">
      <c r="B178" s="3"/>
    </row>
    <row r="179" ht="14.25" customHeight="1">
      <c r="B179" s="3"/>
    </row>
    <row r="180" ht="14.25" customHeight="1">
      <c r="B180" s="3"/>
    </row>
    <row r="181" ht="14.25" customHeight="1">
      <c r="B181" s="3"/>
    </row>
    <row r="182" ht="14.25" customHeight="1">
      <c r="B182" s="3"/>
    </row>
    <row r="183" ht="14.25" customHeight="1">
      <c r="B183" s="3"/>
    </row>
    <row r="184" ht="14.25" customHeight="1">
      <c r="B184" s="3"/>
    </row>
    <row r="185" ht="14.25" customHeight="1">
      <c r="B185" s="3"/>
    </row>
    <row r="186" ht="14.25" customHeight="1">
      <c r="B186" s="3"/>
    </row>
    <row r="187" ht="14.25" customHeight="1">
      <c r="B187" s="3"/>
    </row>
    <row r="188" ht="14.25" customHeight="1">
      <c r="B188" s="3"/>
    </row>
    <row r="189" ht="14.25" customHeight="1">
      <c r="B189" s="3"/>
    </row>
    <row r="190" ht="14.25" customHeight="1">
      <c r="B190" s="3"/>
    </row>
    <row r="191" ht="14.25" customHeight="1">
      <c r="B191" s="3"/>
    </row>
    <row r="192" ht="14.25" customHeight="1">
      <c r="B192" s="3"/>
    </row>
    <row r="193" ht="14.25" customHeight="1">
      <c r="B193" s="3"/>
    </row>
    <row r="194" ht="14.25" customHeight="1">
      <c r="B194" s="3"/>
    </row>
    <row r="195" ht="14.25" customHeight="1">
      <c r="B195" s="3"/>
    </row>
    <row r="196" ht="14.25" customHeight="1">
      <c r="B196" s="3"/>
    </row>
    <row r="197" ht="14.25" customHeight="1">
      <c r="B197" s="3"/>
    </row>
    <row r="198" ht="14.25" customHeight="1">
      <c r="B198" s="3"/>
    </row>
    <row r="199" ht="14.25" customHeight="1">
      <c r="B199" s="3"/>
    </row>
    <row r="200" ht="14.25" customHeight="1">
      <c r="B200" s="3"/>
    </row>
    <row r="201" ht="14.25" customHeight="1">
      <c r="B201" s="3"/>
    </row>
    <row r="202" ht="14.25" customHeight="1">
      <c r="B202" s="3"/>
    </row>
    <row r="203" ht="14.25" customHeight="1">
      <c r="B203" s="3"/>
    </row>
    <row r="204" ht="14.25" customHeight="1">
      <c r="B204" s="3"/>
    </row>
    <row r="205" ht="14.25" customHeight="1">
      <c r="B205" s="3"/>
    </row>
    <row r="206" ht="14.25" customHeight="1">
      <c r="B206" s="3"/>
    </row>
    <row r="207" ht="14.25" customHeight="1">
      <c r="B207" s="3"/>
    </row>
    <row r="208" ht="14.25" customHeight="1">
      <c r="B208" s="3"/>
    </row>
    <row r="209" ht="14.25" customHeight="1">
      <c r="B209" s="3"/>
    </row>
    <row r="210" ht="14.25" customHeight="1">
      <c r="B210" s="3"/>
    </row>
    <row r="211" ht="14.25" customHeight="1">
      <c r="B211" s="3"/>
    </row>
    <row r="212" ht="14.25" customHeight="1">
      <c r="B212" s="3"/>
    </row>
    <row r="213" ht="14.25" customHeight="1">
      <c r="B213" s="3"/>
    </row>
    <row r="214" ht="14.25" customHeight="1">
      <c r="B214" s="3"/>
    </row>
    <row r="215" ht="14.25" customHeight="1">
      <c r="B215" s="3"/>
    </row>
    <row r="216" ht="14.25" customHeight="1">
      <c r="B216" s="3"/>
    </row>
    <row r="217" ht="14.25" customHeight="1">
      <c r="B217" s="3"/>
    </row>
    <row r="218" ht="14.25" customHeight="1">
      <c r="B218" s="3"/>
    </row>
    <row r="219" ht="14.25" customHeight="1">
      <c r="B219" s="3"/>
    </row>
    <row r="220" ht="14.25" customHeight="1">
      <c r="B220" s="3"/>
    </row>
    <row r="221" ht="14.25" customHeight="1">
      <c r="B221" s="3"/>
    </row>
    <row r="222" ht="14.25" customHeight="1">
      <c r="B222" s="3"/>
    </row>
    <row r="223" ht="15.75" customHeight="1">
      <c r="B223" s="3"/>
    </row>
    <row r="224" ht="15.75" customHeight="1">
      <c r="B224" s="3"/>
    </row>
    <row r="225" ht="15.75" customHeight="1">
      <c r="B225" s="3"/>
    </row>
    <row r="226" ht="15.75" customHeight="1">
      <c r="B226" s="3"/>
    </row>
    <row r="227" ht="15.75" customHeight="1">
      <c r="B227" s="3"/>
    </row>
    <row r="228" ht="15.75" customHeight="1">
      <c r="B228" s="3"/>
    </row>
    <row r="229" ht="15.75" customHeight="1">
      <c r="B229" s="3"/>
    </row>
    <row r="230" ht="15.75" customHeight="1">
      <c r="B230" s="3"/>
    </row>
    <row r="231" ht="15.75" customHeight="1">
      <c r="B231" s="3"/>
    </row>
    <row r="232" ht="15.75" customHeight="1">
      <c r="B232" s="3"/>
    </row>
    <row r="233" ht="15.75" customHeight="1">
      <c r="B233" s="3"/>
    </row>
    <row r="234" ht="15.75" customHeight="1">
      <c r="B234" s="3"/>
    </row>
    <row r="235" ht="15.75" customHeight="1">
      <c r="B235" s="3"/>
    </row>
    <row r="236" ht="15.75" customHeight="1">
      <c r="B236" s="3"/>
    </row>
    <row r="237" ht="15.75" customHeight="1">
      <c r="B237" s="3"/>
    </row>
    <row r="238" ht="15.75" customHeight="1">
      <c r="B238" s="3"/>
    </row>
    <row r="239" ht="15.75" customHeight="1">
      <c r="B239" s="3"/>
    </row>
    <row r="240" ht="15.75" customHeight="1">
      <c r="B240" s="3"/>
    </row>
    <row r="241" ht="15.75" customHeight="1">
      <c r="B241" s="3"/>
    </row>
    <row r="242" ht="15.75" customHeight="1">
      <c r="B242" s="3"/>
    </row>
    <row r="243" ht="15.75" customHeight="1">
      <c r="B243" s="3"/>
    </row>
    <row r="244" ht="15.75" customHeight="1">
      <c r="B244" s="3"/>
    </row>
    <row r="245" ht="15.75" customHeight="1">
      <c r="B245" s="3"/>
    </row>
    <row r="246" ht="15.75" customHeight="1">
      <c r="B246" s="3"/>
    </row>
    <row r="247" ht="15.75" customHeight="1">
      <c r="B247" s="3"/>
    </row>
    <row r="248" ht="15.75" customHeight="1">
      <c r="B248" s="3"/>
    </row>
    <row r="249" ht="15.75" customHeight="1">
      <c r="B249" s="3"/>
    </row>
    <row r="250" ht="15.75" customHeight="1">
      <c r="B250" s="3"/>
    </row>
    <row r="251" ht="15.75" customHeight="1">
      <c r="B251" s="3"/>
    </row>
    <row r="252" ht="15.75" customHeight="1">
      <c r="B252" s="3"/>
    </row>
    <row r="253" ht="15.75" customHeight="1">
      <c r="B253" s="3"/>
    </row>
    <row r="254" ht="15.75" customHeight="1">
      <c r="B254" s="3"/>
    </row>
    <row r="255" ht="15.75" customHeight="1">
      <c r="B255" s="3"/>
    </row>
    <row r="256" ht="15.75" customHeight="1">
      <c r="B256" s="3"/>
    </row>
    <row r="257" ht="15.75" customHeight="1">
      <c r="B257" s="3"/>
    </row>
    <row r="258" ht="15.75" customHeight="1">
      <c r="B258" s="3"/>
    </row>
    <row r="259" ht="15.75" customHeight="1">
      <c r="B259" s="3"/>
    </row>
    <row r="260" ht="15.75" customHeight="1">
      <c r="B260" s="3"/>
    </row>
    <row r="261" ht="15.75" customHeight="1">
      <c r="B261" s="3"/>
    </row>
    <row r="262" ht="15.75" customHeight="1">
      <c r="B262" s="3"/>
    </row>
    <row r="263" ht="15.75" customHeight="1">
      <c r="B263" s="3"/>
    </row>
    <row r="264" ht="15.75" customHeight="1">
      <c r="B264" s="3"/>
    </row>
    <row r="265" ht="15.75" customHeight="1">
      <c r="B265" s="3"/>
    </row>
    <row r="266" ht="15.75" customHeight="1">
      <c r="B266" s="3"/>
    </row>
    <row r="267" ht="15.75" customHeight="1">
      <c r="B267" s="3"/>
    </row>
    <row r="268" ht="15.75" customHeight="1">
      <c r="B268" s="3"/>
    </row>
    <row r="269" ht="15.75" customHeight="1">
      <c r="B269" s="3"/>
    </row>
    <row r="270" ht="15.75" customHeight="1">
      <c r="B270" s="3"/>
    </row>
    <row r="271" ht="15.75" customHeight="1">
      <c r="B271" s="3"/>
    </row>
    <row r="272" ht="15.75" customHeight="1">
      <c r="B272" s="3"/>
    </row>
    <row r="273" ht="15.75" customHeight="1">
      <c r="B273" s="3"/>
    </row>
    <row r="274" ht="15.75" customHeight="1">
      <c r="B274" s="3"/>
    </row>
    <row r="275" ht="15.75" customHeight="1">
      <c r="B275" s="3"/>
    </row>
    <row r="276" ht="15.75" customHeight="1">
      <c r="B276" s="3"/>
    </row>
    <row r="277" ht="15.75" customHeight="1">
      <c r="B277" s="3"/>
    </row>
    <row r="278" ht="15.75" customHeight="1">
      <c r="B278" s="3"/>
    </row>
    <row r="279" ht="15.75" customHeight="1">
      <c r="B279" s="3"/>
    </row>
    <row r="280" ht="15.75" customHeight="1">
      <c r="B280" s="3"/>
    </row>
    <row r="281" ht="15.75" customHeight="1">
      <c r="B281" s="3"/>
    </row>
    <row r="282" ht="15.75" customHeight="1">
      <c r="B282" s="3"/>
    </row>
    <row r="283" ht="15.75" customHeight="1">
      <c r="B283" s="3"/>
    </row>
    <row r="284" ht="15.75" customHeight="1">
      <c r="B284" s="3"/>
    </row>
    <row r="285" ht="15.75" customHeight="1">
      <c r="B285" s="3"/>
    </row>
    <row r="286" ht="15.75" customHeight="1">
      <c r="B286" s="3"/>
    </row>
    <row r="287" ht="15.75" customHeight="1">
      <c r="B287" s="3"/>
    </row>
    <row r="288" ht="15.75" customHeight="1">
      <c r="B288" s="3"/>
    </row>
    <row r="289" ht="15.75" customHeight="1">
      <c r="B289" s="3"/>
    </row>
    <row r="290" ht="15.75" customHeight="1">
      <c r="B290" s="3"/>
    </row>
    <row r="291" ht="15.75" customHeight="1">
      <c r="B291" s="3"/>
    </row>
    <row r="292" ht="15.75" customHeight="1">
      <c r="B292" s="3"/>
    </row>
    <row r="293" ht="15.75" customHeight="1">
      <c r="B293" s="3"/>
    </row>
    <row r="294" ht="15.75" customHeight="1">
      <c r="B294" s="3"/>
    </row>
    <row r="295" ht="15.75" customHeight="1">
      <c r="B295" s="3"/>
    </row>
    <row r="296" ht="15.75" customHeight="1">
      <c r="B296" s="3"/>
    </row>
    <row r="297" ht="15.75" customHeight="1">
      <c r="B297" s="3"/>
    </row>
    <row r="298" ht="15.75" customHeight="1">
      <c r="B298" s="3"/>
    </row>
    <row r="299" ht="15.75" customHeight="1">
      <c r="B299" s="3"/>
    </row>
    <row r="300" ht="15.75" customHeight="1">
      <c r="B300" s="3"/>
    </row>
    <row r="301" ht="15.75" customHeight="1">
      <c r="B301" s="3"/>
    </row>
    <row r="302" ht="15.75" customHeight="1">
      <c r="B302" s="3"/>
    </row>
    <row r="303" ht="15.75" customHeight="1">
      <c r="B303" s="3"/>
    </row>
    <row r="304" ht="15.75" customHeight="1">
      <c r="B304" s="3"/>
    </row>
    <row r="305" ht="15.75" customHeight="1">
      <c r="B305" s="3"/>
    </row>
    <row r="306" ht="15.75" customHeight="1">
      <c r="B306" s="3"/>
    </row>
    <row r="307" ht="15.75" customHeight="1">
      <c r="B307" s="3"/>
    </row>
    <row r="308" ht="15.75" customHeight="1">
      <c r="B308" s="3"/>
    </row>
    <row r="309" ht="15.75" customHeight="1">
      <c r="B309" s="3"/>
    </row>
    <row r="310" ht="15.75" customHeight="1">
      <c r="B310" s="3"/>
    </row>
    <row r="311" ht="15.75" customHeight="1">
      <c r="B311" s="3"/>
    </row>
    <row r="312" ht="15.75" customHeight="1">
      <c r="B312" s="3"/>
    </row>
    <row r="313" ht="15.75" customHeight="1">
      <c r="B313" s="3"/>
    </row>
    <row r="314" ht="15.75" customHeight="1">
      <c r="B314" s="3"/>
    </row>
    <row r="315" ht="15.75" customHeight="1">
      <c r="B315" s="3"/>
    </row>
    <row r="316" ht="15.75" customHeight="1">
      <c r="B316" s="3"/>
    </row>
    <row r="317" ht="15.75" customHeight="1">
      <c r="B317" s="3"/>
    </row>
    <row r="318" ht="15.75" customHeight="1">
      <c r="B318" s="3"/>
    </row>
    <row r="319" ht="15.75" customHeight="1">
      <c r="B319" s="3"/>
    </row>
    <row r="320" ht="15.75" customHeight="1">
      <c r="B320" s="3"/>
    </row>
    <row r="321" ht="15.75" customHeight="1">
      <c r="B321" s="3"/>
    </row>
    <row r="322" ht="15.75" customHeight="1">
      <c r="B322" s="3"/>
    </row>
    <row r="323" ht="15.75" customHeight="1">
      <c r="B323" s="3"/>
    </row>
    <row r="324" ht="15.75" customHeight="1">
      <c r="B324" s="3"/>
    </row>
    <row r="325" ht="15.75" customHeight="1">
      <c r="B325" s="3"/>
    </row>
    <row r="326" ht="15.75" customHeight="1">
      <c r="B326" s="3"/>
    </row>
    <row r="327" ht="15.75" customHeight="1">
      <c r="B327" s="3"/>
    </row>
    <row r="328" ht="15.75" customHeight="1">
      <c r="B328" s="3"/>
    </row>
    <row r="329" ht="15.75" customHeight="1">
      <c r="B329" s="3"/>
    </row>
    <row r="330" ht="15.75" customHeight="1">
      <c r="B330" s="3"/>
    </row>
    <row r="331" ht="15.75" customHeight="1">
      <c r="B331" s="3"/>
    </row>
    <row r="332" ht="15.75" customHeight="1">
      <c r="B332" s="3"/>
    </row>
    <row r="333" ht="15.75" customHeight="1">
      <c r="B333" s="3"/>
    </row>
    <row r="334" ht="15.75" customHeight="1">
      <c r="B334" s="3"/>
    </row>
    <row r="335" ht="15.75" customHeight="1">
      <c r="B335" s="3"/>
    </row>
    <row r="336" ht="15.75" customHeight="1">
      <c r="B336" s="3"/>
    </row>
    <row r="337" ht="15.75" customHeight="1">
      <c r="B337" s="3"/>
    </row>
    <row r="338" ht="15.75" customHeight="1">
      <c r="B338" s="3"/>
    </row>
    <row r="339" ht="15.75" customHeight="1">
      <c r="B339" s="3"/>
    </row>
    <row r="340" ht="15.75" customHeight="1">
      <c r="B340" s="3"/>
    </row>
    <row r="341" ht="15.75" customHeight="1">
      <c r="B341" s="3"/>
    </row>
    <row r="342" ht="15.75" customHeight="1">
      <c r="B342" s="3"/>
    </row>
    <row r="343" ht="15.75" customHeight="1">
      <c r="B343" s="3"/>
    </row>
    <row r="344" ht="15.75" customHeight="1">
      <c r="B344" s="3"/>
    </row>
    <row r="345" ht="15.75" customHeight="1">
      <c r="B345" s="3"/>
    </row>
    <row r="346" ht="15.75" customHeight="1">
      <c r="B346" s="3"/>
    </row>
    <row r="347" ht="15.75" customHeight="1">
      <c r="B347" s="3"/>
    </row>
    <row r="348" ht="15.75" customHeight="1">
      <c r="B348" s="3"/>
    </row>
    <row r="349" ht="15.75" customHeight="1">
      <c r="B349" s="3"/>
    </row>
    <row r="350" ht="15.75" customHeight="1">
      <c r="B350" s="3"/>
    </row>
    <row r="351" ht="15.75" customHeight="1">
      <c r="B351" s="3"/>
    </row>
    <row r="352" ht="15.75" customHeight="1">
      <c r="B352" s="3"/>
    </row>
    <row r="353" ht="15.75" customHeight="1">
      <c r="B353" s="3"/>
    </row>
    <row r="354" ht="15.75" customHeight="1">
      <c r="B354" s="3"/>
    </row>
    <row r="355" ht="15.75" customHeight="1">
      <c r="B355" s="3"/>
    </row>
    <row r="356" ht="15.75" customHeight="1">
      <c r="B356" s="3"/>
    </row>
    <row r="357" ht="15.75" customHeight="1">
      <c r="B357" s="3"/>
    </row>
    <row r="358" ht="15.75" customHeight="1">
      <c r="B358" s="3"/>
    </row>
    <row r="359" ht="15.75" customHeight="1">
      <c r="B359" s="3"/>
    </row>
    <row r="360" ht="15.75" customHeight="1">
      <c r="B360" s="3"/>
    </row>
    <row r="361" ht="15.75" customHeight="1">
      <c r="B361" s="3"/>
    </row>
    <row r="362" ht="15.75" customHeight="1">
      <c r="B362" s="3"/>
    </row>
    <row r="363" ht="15.75" customHeight="1">
      <c r="B363" s="3"/>
    </row>
    <row r="364" ht="15.75" customHeight="1">
      <c r="B364" s="3"/>
    </row>
    <row r="365" ht="15.75" customHeight="1">
      <c r="B365" s="3"/>
    </row>
    <row r="366" ht="15.75" customHeight="1">
      <c r="B366" s="3"/>
    </row>
    <row r="367" ht="15.75" customHeight="1">
      <c r="B367" s="3"/>
    </row>
    <row r="368" ht="15.75" customHeight="1">
      <c r="B368" s="3"/>
    </row>
    <row r="369" ht="15.75" customHeight="1">
      <c r="B369" s="3"/>
    </row>
    <row r="370" ht="15.75" customHeight="1">
      <c r="B370" s="3"/>
    </row>
    <row r="371" ht="15.75" customHeight="1">
      <c r="B371" s="3"/>
    </row>
    <row r="372" ht="15.75" customHeight="1">
      <c r="B372" s="3"/>
    </row>
    <row r="373" ht="15.75" customHeight="1">
      <c r="B373" s="3"/>
    </row>
    <row r="374" ht="15.75" customHeight="1">
      <c r="B374" s="3"/>
    </row>
    <row r="375" ht="15.75" customHeight="1">
      <c r="B375" s="3"/>
    </row>
    <row r="376" ht="15.75" customHeight="1">
      <c r="B376" s="3"/>
    </row>
    <row r="377" ht="15.75" customHeight="1">
      <c r="B377" s="3"/>
    </row>
    <row r="378" ht="15.75" customHeight="1">
      <c r="B378" s="3"/>
    </row>
    <row r="379" ht="15.75" customHeight="1">
      <c r="B379" s="3"/>
    </row>
    <row r="380" ht="15.75" customHeight="1">
      <c r="B380" s="3"/>
    </row>
    <row r="381" ht="15.75" customHeight="1">
      <c r="B381" s="3"/>
    </row>
    <row r="382" ht="15.75" customHeight="1">
      <c r="B382" s="3"/>
    </row>
    <row r="383" ht="15.75" customHeight="1">
      <c r="B383" s="3"/>
    </row>
    <row r="384" ht="15.75" customHeight="1">
      <c r="B384" s="3"/>
    </row>
    <row r="385" ht="15.75" customHeight="1">
      <c r="B385" s="3"/>
    </row>
    <row r="386" ht="15.75" customHeight="1">
      <c r="B386" s="3"/>
    </row>
    <row r="387" ht="15.75" customHeight="1">
      <c r="B387" s="3"/>
    </row>
    <row r="388" ht="15.75" customHeight="1">
      <c r="B388" s="3"/>
    </row>
    <row r="389" ht="15.75" customHeight="1">
      <c r="B389" s="3"/>
    </row>
    <row r="390" ht="15.75" customHeight="1">
      <c r="B390" s="3"/>
    </row>
    <row r="391" ht="15.75" customHeight="1">
      <c r="B391" s="3"/>
    </row>
    <row r="392" ht="15.75" customHeight="1">
      <c r="B392" s="3"/>
    </row>
    <row r="393" ht="15.75" customHeight="1">
      <c r="B393" s="3"/>
    </row>
    <row r="394" ht="15.75" customHeight="1">
      <c r="B394" s="3"/>
    </row>
    <row r="395" ht="15.75" customHeight="1">
      <c r="B395" s="3"/>
    </row>
    <row r="396" ht="15.75" customHeight="1">
      <c r="B396" s="3"/>
    </row>
    <row r="397" ht="15.75" customHeight="1">
      <c r="B397" s="3"/>
    </row>
    <row r="398" ht="15.75" customHeight="1">
      <c r="B398" s="3"/>
    </row>
    <row r="399" ht="15.75" customHeight="1">
      <c r="B399" s="3"/>
    </row>
    <row r="400" ht="15.75" customHeight="1">
      <c r="B400" s="3"/>
    </row>
    <row r="401" ht="15.75" customHeight="1">
      <c r="B401" s="3"/>
    </row>
    <row r="402" ht="15.75" customHeight="1">
      <c r="B402" s="3"/>
    </row>
    <row r="403" ht="15.75" customHeight="1">
      <c r="B403" s="3"/>
    </row>
    <row r="404" ht="15.75" customHeight="1">
      <c r="B404" s="3"/>
    </row>
    <row r="405" ht="15.75" customHeight="1">
      <c r="B405" s="3"/>
    </row>
    <row r="406" ht="15.75" customHeight="1">
      <c r="B406" s="3"/>
    </row>
    <row r="407" ht="15.75" customHeight="1">
      <c r="B407" s="3"/>
    </row>
    <row r="408" ht="15.75" customHeight="1">
      <c r="B408" s="3"/>
    </row>
    <row r="409" ht="15.75" customHeight="1">
      <c r="B409" s="3"/>
    </row>
    <row r="410" ht="15.75" customHeight="1">
      <c r="B410" s="3"/>
    </row>
    <row r="411" ht="15.75" customHeight="1">
      <c r="B411" s="3"/>
    </row>
    <row r="412" ht="15.75" customHeight="1">
      <c r="B412" s="3"/>
    </row>
    <row r="413" ht="15.75" customHeight="1">
      <c r="B413" s="3"/>
    </row>
    <row r="414" ht="15.75" customHeight="1">
      <c r="B414" s="3"/>
    </row>
    <row r="415" ht="15.75" customHeight="1">
      <c r="B415" s="3"/>
    </row>
    <row r="416" ht="15.75" customHeight="1">
      <c r="B416" s="3"/>
    </row>
    <row r="417" ht="15.75" customHeight="1">
      <c r="B417" s="3"/>
    </row>
    <row r="418" ht="15.75" customHeight="1">
      <c r="B418" s="3"/>
    </row>
    <row r="419" ht="15.75" customHeight="1">
      <c r="B419" s="3"/>
    </row>
    <row r="420" ht="15.75" customHeight="1">
      <c r="B420" s="3"/>
    </row>
    <row r="421" ht="15.75" customHeight="1">
      <c r="B421" s="3"/>
    </row>
    <row r="422" ht="15.75" customHeight="1">
      <c r="B422" s="3"/>
    </row>
    <row r="423" ht="15.75" customHeight="1">
      <c r="B423" s="3"/>
    </row>
    <row r="424" ht="15.75" customHeight="1">
      <c r="B424" s="3"/>
    </row>
    <row r="425" ht="15.75" customHeight="1">
      <c r="B425" s="3"/>
    </row>
    <row r="426" ht="15.75" customHeight="1">
      <c r="B426" s="3"/>
    </row>
    <row r="427" ht="15.75" customHeight="1">
      <c r="B427" s="3"/>
    </row>
    <row r="428" ht="15.75" customHeight="1">
      <c r="B428" s="3"/>
    </row>
    <row r="429" ht="15.75" customHeight="1">
      <c r="B429" s="3"/>
    </row>
    <row r="430" ht="15.75" customHeight="1">
      <c r="B430" s="3"/>
    </row>
    <row r="431" ht="15.75" customHeight="1">
      <c r="B431" s="3"/>
    </row>
    <row r="432" ht="15.75" customHeight="1">
      <c r="B432" s="3"/>
    </row>
    <row r="433" ht="15.75" customHeight="1">
      <c r="B433" s="3"/>
    </row>
    <row r="434" ht="15.75" customHeight="1">
      <c r="B434" s="3"/>
    </row>
    <row r="435" ht="15.75" customHeight="1">
      <c r="B435" s="3"/>
    </row>
    <row r="436" ht="15.75" customHeight="1">
      <c r="B436" s="3"/>
    </row>
    <row r="437" ht="15.75" customHeight="1">
      <c r="B437" s="3"/>
    </row>
    <row r="438" ht="15.75" customHeight="1">
      <c r="B438" s="3"/>
    </row>
    <row r="439" ht="15.75" customHeight="1">
      <c r="B439" s="3"/>
    </row>
    <row r="440" ht="15.75" customHeight="1">
      <c r="B440" s="3"/>
    </row>
    <row r="441" ht="15.75" customHeight="1">
      <c r="B441" s="3"/>
    </row>
    <row r="442" ht="15.75" customHeight="1">
      <c r="B442" s="3"/>
    </row>
    <row r="443" ht="15.75" customHeight="1">
      <c r="B443" s="3"/>
    </row>
    <row r="444" ht="15.75" customHeight="1">
      <c r="B444" s="3"/>
    </row>
    <row r="445" ht="15.75" customHeight="1">
      <c r="B445" s="3"/>
    </row>
    <row r="446" ht="15.75" customHeight="1">
      <c r="B446" s="3"/>
    </row>
    <row r="447" ht="15.75" customHeight="1">
      <c r="B447" s="3"/>
    </row>
    <row r="448" ht="15.75" customHeight="1">
      <c r="B448" s="3"/>
    </row>
    <row r="449" ht="15.75" customHeight="1">
      <c r="B449" s="3"/>
    </row>
    <row r="450" ht="15.75" customHeight="1">
      <c r="B450" s="3"/>
    </row>
    <row r="451" ht="15.75" customHeight="1">
      <c r="B451" s="3"/>
    </row>
    <row r="452" ht="15.75" customHeight="1">
      <c r="B452" s="3"/>
    </row>
    <row r="453" ht="15.75" customHeight="1">
      <c r="B453" s="3"/>
    </row>
    <row r="454" ht="15.75" customHeight="1">
      <c r="B454" s="3"/>
    </row>
    <row r="455" ht="15.75" customHeight="1">
      <c r="B455" s="3"/>
    </row>
    <row r="456" ht="15.75" customHeight="1">
      <c r="B456" s="3"/>
    </row>
    <row r="457" ht="15.75" customHeight="1">
      <c r="B457" s="3"/>
    </row>
    <row r="458" ht="15.75" customHeight="1">
      <c r="B458" s="3"/>
    </row>
    <row r="459" ht="15.75" customHeight="1">
      <c r="B459" s="3"/>
    </row>
    <row r="460" ht="15.75" customHeight="1">
      <c r="B460" s="3"/>
    </row>
    <row r="461" ht="15.75" customHeight="1">
      <c r="B461" s="3"/>
    </row>
    <row r="462" ht="15.75" customHeight="1">
      <c r="B462" s="3"/>
    </row>
    <row r="463" ht="15.75" customHeight="1">
      <c r="B463" s="3"/>
    </row>
    <row r="464" ht="15.75" customHeight="1">
      <c r="B464" s="3"/>
    </row>
    <row r="465" ht="15.75" customHeight="1">
      <c r="B465" s="3"/>
    </row>
    <row r="466" ht="15.75" customHeight="1">
      <c r="B466" s="3"/>
    </row>
    <row r="467" ht="15.75" customHeight="1">
      <c r="B467" s="3"/>
    </row>
    <row r="468" ht="15.75" customHeight="1">
      <c r="B468" s="3"/>
    </row>
    <row r="469" ht="15.75" customHeight="1">
      <c r="B469" s="3"/>
    </row>
    <row r="470" ht="15.75" customHeight="1">
      <c r="B470" s="3"/>
    </row>
    <row r="471" ht="15.75" customHeight="1">
      <c r="B471" s="3"/>
    </row>
    <row r="472" ht="15.75" customHeight="1">
      <c r="B472" s="3"/>
    </row>
    <row r="473" ht="15.75" customHeight="1">
      <c r="B473" s="3"/>
    </row>
    <row r="474" ht="15.75" customHeight="1">
      <c r="B474" s="3"/>
    </row>
    <row r="475" ht="15.75" customHeight="1">
      <c r="B475" s="3"/>
    </row>
    <row r="476" ht="15.75" customHeight="1">
      <c r="B476" s="3"/>
    </row>
    <row r="477" ht="15.75" customHeight="1">
      <c r="B477" s="3"/>
    </row>
    <row r="478" ht="15.75" customHeight="1">
      <c r="B478" s="3"/>
    </row>
    <row r="479" ht="15.75" customHeight="1">
      <c r="B479" s="3"/>
    </row>
    <row r="480" ht="15.75" customHeight="1">
      <c r="B480" s="3"/>
    </row>
    <row r="481" ht="15.75" customHeight="1">
      <c r="B481" s="3"/>
    </row>
    <row r="482" ht="15.75" customHeight="1">
      <c r="B482" s="3"/>
    </row>
    <row r="483" ht="15.75" customHeight="1">
      <c r="B483" s="3"/>
    </row>
    <row r="484" ht="15.75" customHeight="1">
      <c r="B484" s="3"/>
    </row>
    <row r="485" ht="15.75" customHeight="1">
      <c r="B485" s="3"/>
    </row>
    <row r="486" ht="15.75" customHeight="1">
      <c r="B486" s="3"/>
    </row>
    <row r="487" ht="15.75" customHeight="1">
      <c r="B487" s="3"/>
    </row>
    <row r="488" ht="15.75" customHeight="1">
      <c r="B488" s="3"/>
    </row>
    <row r="489" ht="15.75" customHeight="1">
      <c r="B489" s="3"/>
    </row>
    <row r="490" ht="15.75" customHeight="1">
      <c r="B490" s="3"/>
    </row>
    <row r="491" ht="15.75" customHeight="1">
      <c r="B491" s="3"/>
    </row>
    <row r="492" ht="15.75" customHeight="1">
      <c r="B492" s="3"/>
    </row>
    <row r="493" ht="15.75" customHeight="1">
      <c r="B493" s="3"/>
    </row>
    <row r="494" ht="15.75" customHeight="1">
      <c r="B494" s="3"/>
    </row>
    <row r="495" ht="15.75" customHeight="1">
      <c r="B495" s="3"/>
    </row>
    <row r="496" ht="15.75" customHeight="1">
      <c r="B496" s="3"/>
    </row>
    <row r="497" ht="15.75" customHeight="1">
      <c r="B497" s="3"/>
    </row>
    <row r="498" ht="15.75" customHeight="1">
      <c r="B498" s="3"/>
    </row>
    <row r="499" ht="15.75" customHeight="1">
      <c r="B499" s="3"/>
    </row>
    <row r="500" ht="15.75" customHeight="1">
      <c r="B500" s="3"/>
    </row>
    <row r="501" ht="15.75" customHeight="1">
      <c r="B501" s="3"/>
    </row>
    <row r="502" ht="15.75" customHeight="1">
      <c r="B502" s="3"/>
    </row>
    <row r="503" ht="15.75" customHeight="1">
      <c r="B503" s="3"/>
    </row>
    <row r="504" ht="15.75" customHeight="1">
      <c r="B504" s="3"/>
    </row>
    <row r="505" ht="15.75" customHeight="1">
      <c r="B505" s="3"/>
    </row>
    <row r="506" ht="15.75" customHeight="1">
      <c r="B506" s="3"/>
    </row>
    <row r="507" ht="15.75" customHeight="1">
      <c r="B507" s="3"/>
    </row>
    <row r="508" ht="15.75" customHeight="1">
      <c r="B508" s="3"/>
    </row>
    <row r="509" ht="15.75" customHeight="1">
      <c r="B509" s="3"/>
    </row>
    <row r="510" ht="15.75" customHeight="1">
      <c r="B510" s="3"/>
    </row>
    <row r="511" ht="15.75" customHeight="1">
      <c r="B511" s="3"/>
    </row>
    <row r="512" ht="15.75" customHeight="1">
      <c r="B512" s="3"/>
    </row>
    <row r="513" ht="15.75" customHeight="1">
      <c r="B513" s="3"/>
    </row>
    <row r="514" ht="15.75" customHeight="1">
      <c r="B514" s="3"/>
    </row>
    <row r="515" ht="15.75" customHeight="1">
      <c r="B515" s="3"/>
    </row>
    <row r="516" ht="15.75" customHeight="1">
      <c r="B516" s="3"/>
    </row>
    <row r="517" ht="15.75" customHeight="1">
      <c r="B517" s="3"/>
    </row>
    <row r="518" ht="15.75" customHeight="1">
      <c r="B518" s="3"/>
    </row>
    <row r="519" ht="15.75" customHeight="1">
      <c r="B519" s="3"/>
    </row>
    <row r="520" ht="15.75" customHeight="1">
      <c r="B520" s="3"/>
    </row>
    <row r="521" ht="15.75" customHeight="1">
      <c r="B521" s="3"/>
    </row>
    <row r="522" ht="15.75" customHeight="1">
      <c r="B522" s="3"/>
    </row>
    <row r="523" ht="15.75" customHeight="1">
      <c r="B523" s="3"/>
    </row>
    <row r="524" ht="15.75" customHeight="1">
      <c r="B524" s="3"/>
    </row>
    <row r="525" ht="15.75" customHeight="1">
      <c r="B525" s="3"/>
    </row>
    <row r="526" ht="15.75" customHeight="1">
      <c r="B526" s="3"/>
    </row>
    <row r="527" ht="15.75" customHeight="1">
      <c r="B527" s="3"/>
    </row>
    <row r="528" ht="15.75" customHeight="1">
      <c r="B528" s="3"/>
    </row>
    <row r="529" ht="15.75" customHeight="1">
      <c r="B529" s="3"/>
    </row>
    <row r="530" ht="15.75" customHeight="1">
      <c r="B530" s="3"/>
    </row>
    <row r="531" ht="15.75" customHeight="1">
      <c r="B531" s="3"/>
    </row>
    <row r="532" ht="15.75" customHeight="1">
      <c r="B532" s="3"/>
    </row>
    <row r="533" ht="15.75" customHeight="1">
      <c r="B533" s="3"/>
    </row>
    <row r="534" ht="15.75" customHeight="1">
      <c r="B534" s="3"/>
    </row>
    <row r="535" ht="15.75" customHeight="1">
      <c r="B535" s="3"/>
    </row>
    <row r="536" ht="15.75" customHeight="1">
      <c r="B536" s="3"/>
    </row>
    <row r="537" ht="15.75" customHeight="1">
      <c r="B537" s="3"/>
    </row>
    <row r="538" ht="15.75" customHeight="1">
      <c r="B538" s="3"/>
    </row>
    <row r="539" ht="15.75" customHeight="1">
      <c r="B539" s="3"/>
    </row>
    <row r="540" ht="15.75" customHeight="1">
      <c r="B540" s="3"/>
    </row>
    <row r="541" ht="15.75" customHeight="1">
      <c r="B541" s="3"/>
    </row>
    <row r="542" ht="15.75" customHeight="1">
      <c r="B542" s="3"/>
    </row>
    <row r="543" ht="15.75" customHeight="1">
      <c r="B543" s="3"/>
    </row>
    <row r="544" ht="15.75" customHeight="1">
      <c r="B544" s="3"/>
    </row>
    <row r="545" ht="15.75" customHeight="1">
      <c r="B545" s="3"/>
    </row>
    <row r="546" ht="15.75" customHeight="1">
      <c r="B546" s="3"/>
    </row>
    <row r="547" ht="15.75" customHeight="1">
      <c r="B547" s="3"/>
    </row>
    <row r="548" ht="15.75" customHeight="1">
      <c r="B548" s="3"/>
    </row>
    <row r="549" ht="15.75" customHeight="1">
      <c r="B549" s="3"/>
    </row>
    <row r="550" ht="15.75" customHeight="1">
      <c r="B550" s="3"/>
    </row>
    <row r="551" ht="15.75" customHeight="1">
      <c r="B551" s="3"/>
    </row>
    <row r="552" ht="15.75" customHeight="1">
      <c r="B552" s="3"/>
    </row>
    <row r="553" ht="15.75" customHeight="1">
      <c r="B553" s="3"/>
    </row>
    <row r="554" ht="15.75" customHeight="1">
      <c r="B554" s="3"/>
    </row>
    <row r="555" ht="15.75" customHeight="1">
      <c r="B555" s="3"/>
    </row>
    <row r="556" ht="15.75" customHeight="1">
      <c r="B556" s="3"/>
    </row>
    <row r="557" ht="15.75" customHeight="1">
      <c r="B557" s="3"/>
    </row>
    <row r="558" ht="15.75" customHeight="1">
      <c r="B558" s="3"/>
    </row>
    <row r="559" ht="15.75" customHeight="1">
      <c r="B559" s="3"/>
    </row>
    <row r="560" ht="15.75" customHeight="1">
      <c r="B560" s="3"/>
    </row>
    <row r="561" ht="15.75" customHeight="1">
      <c r="B561" s="3"/>
    </row>
    <row r="562" ht="15.75" customHeight="1">
      <c r="B562" s="3"/>
    </row>
    <row r="563" ht="15.75" customHeight="1">
      <c r="B563" s="3"/>
    </row>
    <row r="564" ht="15.75" customHeight="1">
      <c r="B564" s="3"/>
    </row>
    <row r="565" ht="15.75" customHeight="1">
      <c r="B565" s="3"/>
    </row>
    <row r="566" ht="15.75" customHeight="1">
      <c r="B566" s="3"/>
    </row>
    <row r="567" ht="15.75" customHeight="1">
      <c r="B567" s="3"/>
    </row>
    <row r="568" ht="15.75" customHeight="1">
      <c r="B568" s="3"/>
    </row>
    <row r="569" ht="15.75" customHeight="1">
      <c r="B569" s="3"/>
    </row>
    <row r="570" ht="15.75" customHeight="1">
      <c r="B570" s="3"/>
    </row>
    <row r="571" ht="15.75" customHeight="1">
      <c r="B571" s="3"/>
    </row>
    <row r="572" ht="15.75" customHeight="1">
      <c r="B572" s="3"/>
    </row>
    <row r="573" ht="15.75" customHeight="1">
      <c r="B573" s="3"/>
    </row>
    <row r="574" ht="15.75" customHeight="1">
      <c r="B574" s="3"/>
    </row>
    <row r="575" ht="15.75" customHeight="1">
      <c r="B575" s="3"/>
    </row>
    <row r="576" ht="15.75" customHeight="1">
      <c r="B576" s="3"/>
    </row>
    <row r="577" ht="15.75" customHeight="1">
      <c r="B577" s="3"/>
    </row>
    <row r="578" ht="15.75" customHeight="1">
      <c r="B578" s="3"/>
    </row>
    <row r="579" ht="15.75" customHeight="1">
      <c r="B579" s="3"/>
    </row>
    <row r="580" ht="15.75" customHeight="1">
      <c r="B580" s="3"/>
    </row>
    <row r="581" ht="15.75" customHeight="1">
      <c r="B581" s="3"/>
    </row>
    <row r="582" ht="15.75" customHeight="1">
      <c r="B582" s="3"/>
    </row>
    <row r="583" ht="15.75" customHeight="1">
      <c r="B583" s="3"/>
    </row>
    <row r="584" ht="15.75" customHeight="1">
      <c r="B584" s="3"/>
    </row>
    <row r="585" ht="15.75" customHeight="1">
      <c r="B585" s="3"/>
    </row>
    <row r="586" ht="15.75" customHeight="1">
      <c r="B586" s="3"/>
    </row>
    <row r="587" ht="15.75" customHeight="1">
      <c r="B587" s="3"/>
    </row>
    <row r="588" ht="15.75" customHeight="1">
      <c r="B588" s="3"/>
    </row>
    <row r="589" ht="15.75" customHeight="1">
      <c r="B589" s="3"/>
    </row>
    <row r="590" ht="15.75" customHeight="1">
      <c r="B590" s="3"/>
    </row>
    <row r="591" ht="15.75" customHeight="1">
      <c r="B591" s="3"/>
    </row>
    <row r="592" ht="15.75" customHeight="1">
      <c r="B592" s="3"/>
    </row>
    <row r="593" ht="15.75" customHeight="1">
      <c r="B593" s="3"/>
    </row>
    <row r="594" ht="15.75" customHeight="1">
      <c r="B594" s="3"/>
    </row>
    <row r="595" ht="15.75" customHeight="1">
      <c r="B595" s="3"/>
    </row>
    <row r="596" ht="15.75" customHeight="1">
      <c r="B596" s="3"/>
    </row>
    <row r="597" ht="15.75" customHeight="1">
      <c r="B597" s="3"/>
    </row>
    <row r="598" ht="15.75" customHeight="1">
      <c r="B598" s="3"/>
    </row>
    <row r="599" ht="15.75" customHeight="1">
      <c r="B599" s="3"/>
    </row>
    <row r="600" ht="15.75" customHeight="1">
      <c r="B600" s="3"/>
    </row>
    <row r="601" ht="15.75" customHeight="1">
      <c r="B601" s="3"/>
    </row>
    <row r="602" ht="15.75" customHeight="1">
      <c r="B602" s="3"/>
    </row>
    <row r="603" ht="15.75" customHeight="1">
      <c r="B603" s="3"/>
    </row>
    <row r="604" ht="15.75" customHeight="1">
      <c r="B604" s="3"/>
    </row>
    <row r="605" ht="15.75" customHeight="1">
      <c r="B605" s="3"/>
    </row>
    <row r="606" ht="15.75" customHeight="1">
      <c r="B606" s="3"/>
    </row>
    <row r="607" ht="15.75" customHeight="1">
      <c r="B607" s="3"/>
    </row>
    <row r="608" ht="15.75" customHeight="1">
      <c r="B608" s="3"/>
    </row>
    <row r="609" ht="15.75" customHeight="1">
      <c r="B609" s="3"/>
    </row>
    <row r="610" ht="15.75" customHeight="1">
      <c r="B610" s="3"/>
    </row>
    <row r="611" ht="15.75" customHeight="1">
      <c r="B611" s="3"/>
    </row>
    <row r="612" ht="15.75" customHeight="1">
      <c r="B612" s="3"/>
    </row>
    <row r="613" ht="15.75" customHeight="1">
      <c r="B613" s="3"/>
    </row>
    <row r="614" ht="15.75" customHeight="1">
      <c r="B614" s="3"/>
    </row>
    <row r="615" ht="15.75" customHeight="1">
      <c r="B615" s="3"/>
    </row>
    <row r="616" ht="15.75" customHeight="1">
      <c r="B616" s="3"/>
    </row>
    <row r="617" ht="15.75" customHeight="1">
      <c r="B617" s="3"/>
    </row>
    <row r="618" ht="15.75" customHeight="1">
      <c r="B618" s="3"/>
    </row>
    <row r="619" ht="15.75" customHeight="1">
      <c r="B619" s="3"/>
    </row>
    <row r="620" ht="15.75" customHeight="1">
      <c r="B620" s="3"/>
    </row>
    <row r="621" ht="15.75" customHeight="1">
      <c r="B621" s="3"/>
    </row>
    <row r="622" ht="15.75" customHeight="1">
      <c r="B622" s="3"/>
    </row>
    <row r="623" ht="15.75" customHeight="1">
      <c r="B623" s="3"/>
    </row>
    <row r="624" ht="15.75" customHeight="1">
      <c r="B624" s="3"/>
    </row>
    <row r="625" ht="15.75" customHeight="1">
      <c r="B625" s="3"/>
    </row>
    <row r="626" ht="15.75" customHeight="1">
      <c r="B626" s="3"/>
    </row>
    <row r="627" ht="15.75" customHeight="1">
      <c r="B627" s="3"/>
    </row>
    <row r="628" ht="15.75" customHeight="1">
      <c r="B628" s="3"/>
    </row>
    <row r="629" ht="15.75" customHeight="1">
      <c r="B629" s="3"/>
    </row>
    <row r="630" ht="15.75" customHeight="1">
      <c r="B630" s="3"/>
    </row>
    <row r="631" ht="15.75" customHeight="1">
      <c r="B631" s="3"/>
    </row>
    <row r="632" ht="15.75" customHeight="1">
      <c r="B632" s="3"/>
    </row>
    <row r="633" ht="15.75" customHeight="1">
      <c r="B633" s="3"/>
    </row>
    <row r="634" ht="15.75" customHeight="1">
      <c r="B634" s="3"/>
    </row>
    <row r="635" ht="15.75" customHeight="1">
      <c r="B635" s="3"/>
    </row>
    <row r="636" ht="15.75" customHeight="1">
      <c r="B636" s="3"/>
    </row>
    <row r="637" ht="15.75" customHeight="1">
      <c r="B637" s="3"/>
    </row>
    <row r="638" ht="15.75" customHeight="1">
      <c r="B638" s="3"/>
    </row>
    <row r="639" ht="15.75" customHeight="1">
      <c r="B639" s="3"/>
    </row>
    <row r="640" ht="15.75" customHeight="1">
      <c r="B640" s="3"/>
    </row>
    <row r="641" ht="15.75" customHeight="1">
      <c r="B641" s="3"/>
    </row>
    <row r="642" ht="15.75" customHeight="1">
      <c r="B642" s="3"/>
    </row>
    <row r="643" ht="15.75" customHeight="1">
      <c r="B643" s="3"/>
    </row>
    <row r="644" ht="15.75" customHeight="1">
      <c r="B644" s="3"/>
    </row>
    <row r="645" ht="15.75" customHeight="1">
      <c r="B645" s="3"/>
    </row>
    <row r="646" ht="15.75" customHeight="1">
      <c r="B646" s="3"/>
    </row>
    <row r="647" ht="15.75" customHeight="1">
      <c r="B647" s="3"/>
    </row>
    <row r="648" ht="15.75" customHeight="1">
      <c r="B648" s="3"/>
    </row>
    <row r="649" ht="15.75" customHeight="1">
      <c r="B649" s="3"/>
    </row>
    <row r="650" ht="15.75" customHeight="1">
      <c r="B650" s="3"/>
    </row>
    <row r="651" ht="15.75" customHeight="1">
      <c r="B651" s="3"/>
    </row>
    <row r="652" ht="15.75" customHeight="1">
      <c r="B652" s="3"/>
    </row>
    <row r="653" ht="15.75" customHeight="1">
      <c r="B653" s="3"/>
    </row>
    <row r="654" ht="15.75" customHeight="1">
      <c r="B654" s="3"/>
    </row>
    <row r="655" ht="15.75" customHeight="1">
      <c r="B655" s="3"/>
    </row>
    <row r="656" ht="15.75" customHeight="1">
      <c r="B656" s="3"/>
    </row>
    <row r="657" ht="15.75" customHeight="1">
      <c r="B657" s="3"/>
    </row>
    <row r="658" ht="15.75" customHeight="1">
      <c r="B658" s="3"/>
    </row>
    <row r="659" ht="15.75" customHeight="1">
      <c r="B659" s="3"/>
    </row>
    <row r="660" ht="15.75" customHeight="1">
      <c r="B660" s="3"/>
    </row>
    <row r="661" ht="15.75" customHeight="1">
      <c r="B661" s="3"/>
    </row>
    <row r="662" ht="15.75" customHeight="1">
      <c r="B662" s="3"/>
    </row>
    <row r="663" ht="15.75" customHeight="1">
      <c r="B663" s="3"/>
    </row>
    <row r="664" ht="15.75" customHeight="1">
      <c r="B664" s="3"/>
    </row>
    <row r="665" ht="15.75" customHeight="1">
      <c r="B665" s="3"/>
    </row>
    <row r="666" ht="15.75" customHeight="1">
      <c r="B666" s="3"/>
    </row>
    <row r="667" ht="15.75" customHeight="1">
      <c r="B667" s="3"/>
    </row>
    <row r="668" ht="15.75" customHeight="1">
      <c r="B668" s="3"/>
    </row>
    <row r="669" ht="15.75" customHeight="1">
      <c r="B669" s="3"/>
    </row>
    <row r="670" ht="15.75" customHeight="1">
      <c r="B670" s="3"/>
    </row>
    <row r="671" ht="15.75" customHeight="1">
      <c r="B671" s="3"/>
    </row>
    <row r="672" ht="15.75" customHeight="1">
      <c r="B672" s="3"/>
    </row>
    <row r="673" ht="15.75" customHeight="1">
      <c r="B673" s="3"/>
    </row>
    <row r="674" ht="15.75" customHeight="1">
      <c r="B674" s="3"/>
    </row>
    <row r="675" ht="15.75" customHeight="1">
      <c r="B675" s="3"/>
    </row>
    <row r="676" ht="15.75" customHeight="1">
      <c r="B676" s="3"/>
    </row>
    <row r="677" ht="15.75" customHeight="1">
      <c r="B677" s="3"/>
    </row>
    <row r="678" ht="15.75" customHeight="1">
      <c r="B678" s="3"/>
    </row>
    <row r="679" ht="15.75" customHeight="1">
      <c r="B679" s="3"/>
    </row>
    <row r="680" ht="15.75" customHeight="1">
      <c r="B680" s="3"/>
    </row>
    <row r="681" ht="15.75" customHeight="1">
      <c r="B681" s="3"/>
    </row>
    <row r="682" ht="15.75" customHeight="1">
      <c r="B682" s="3"/>
    </row>
    <row r="683" ht="15.75" customHeight="1">
      <c r="B683" s="3"/>
    </row>
    <row r="684" ht="15.75" customHeight="1">
      <c r="B684" s="3"/>
    </row>
    <row r="685" ht="15.75" customHeight="1">
      <c r="B685" s="3"/>
    </row>
    <row r="686" ht="15.75" customHeight="1">
      <c r="B686" s="3"/>
    </row>
    <row r="687" ht="15.75" customHeight="1">
      <c r="B687" s="3"/>
    </row>
    <row r="688" ht="15.75" customHeight="1">
      <c r="B688" s="3"/>
    </row>
    <row r="689" ht="15.75" customHeight="1">
      <c r="B689" s="3"/>
    </row>
    <row r="690" ht="15.75" customHeight="1">
      <c r="B690" s="3"/>
    </row>
    <row r="691" ht="15.75" customHeight="1">
      <c r="B691" s="3"/>
    </row>
    <row r="692" ht="15.75" customHeight="1">
      <c r="B692" s="3"/>
    </row>
    <row r="693" ht="15.75" customHeight="1">
      <c r="B693" s="3"/>
    </row>
    <row r="694" ht="15.75" customHeight="1">
      <c r="B694" s="3"/>
    </row>
    <row r="695" ht="15.75" customHeight="1">
      <c r="B695" s="3"/>
    </row>
    <row r="696" ht="15.75" customHeight="1">
      <c r="B696" s="3"/>
    </row>
    <row r="697" ht="15.75" customHeight="1">
      <c r="B697" s="3"/>
    </row>
    <row r="698" ht="15.75" customHeight="1">
      <c r="B698" s="3"/>
    </row>
    <row r="699" ht="15.75" customHeight="1">
      <c r="B699" s="3"/>
    </row>
    <row r="700" ht="15.75" customHeight="1">
      <c r="B700" s="3"/>
    </row>
    <row r="701" ht="15.75" customHeight="1">
      <c r="B701" s="3"/>
    </row>
    <row r="702" ht="15.75" customHeight="1">
      <c r="B702" s="3"/>
    </row>
    <row r="703" ht="15.75" customHeight="1">
      <c r="B703" s="3"/>
    </row>
    <row r="704" ht="15.75" customHeight="1">
      <c r="B704" s="3"/>
    </row>
    <row r="705" ht="15.75" customHeight="1">
      <c r="B705" s="3"/>
    </row>
    <row r="706" ht="15.75" customHeight="1">
      <c r="B706" s="3"/>
    </row>
    <row r="707" ht="15.75" customHeight="1">
      <c r="B707" s="3"/>
    </row>
    <row r="708" ht="15.75" customHeight="1">
      <c r="B708" s="3"/>
    </row>
    <row r="709" ht="15.75" customHeight="1">
      <c r="B709" s="3"/>
    </row>
    <row r="710" ht="15.75" customHeight="1">
      <c r="B710" s="3"/>
    </row>
    <row r="711" ht="15.75" customHeight="1">
      <c r="B711" s="3"/>
    </row>
    <row r="712" ht="15.75" customHeight="1">
      <c r="B712" s="3"/>
    </row>
    <row r="713" ht="15.75" customHeight="1">
      <c r="B713" s="3"/>
    </row>
    <row r="714" ht="15.75" customHeight="1">
      <c r="B714" s="3"/>
    </row>
    <row r="715" ht="15.75" customHeight="1">
      <c r="B715" s="3"/>
    </row>
    <row r="716" ht="15.75" customHeight="1">
      <c r="B716" s="3"/>
    </row>
    <row r="717" ht="15.75" customHeight="1">
      <c r="B717" s="3"/>
    </row>
    <row r="718" ht="15.75" customHeight="1">
      <c r="B718" s="3"/>
    </row>
    <row r="719" ht="15.75" customHeight="1">
      <c r="B719" s="3"/>
    </row>
    <row r="720" ht="15.75" customHeight="1">
      <c r="B720" s="3"/>
    </row>
    <row r="721" ht="15.75" customHeight="1">
      <c r="B721" s="3"/>
    </row>
    <row r="722" ht="15.75" customHeight="1">
      <c r="B722" s="3"/>
    </row>
    <row r="723" ht="15.75" customHeight="1">
      <c r="B723" s="3"/>
    </row>
    <row r="724" ht="15.75" customHeight="1">
      <c r="B724" s="3"/>
    </row>
    <row r="725" ht="15.75" customHeight="1">
      <c r="B725" s="3"/>
    </row>
    <row r="726" ht="15.75" customHeight="1">
      <c r="B726" s="3"/>
    </row>
    <row r="727" ht="15.75" customHeight="1">
      <c r="B727" s="3"/>
    </row>
    <row r="728" ht="15.75" customHeight="1">
      <c r="B728" s="3"/>
    </row>
    <row r="729" ht="15.75" customHeight="1">
      <c r="B729" s="3"/>
    </row>
    <row r="730" ht="15.75" customHeight="1">
      <c r="B730" s="3"/>
    </row>
    <row r="731" ht="15.75" customHeight="1">
      <c r="B731" s="3"/>
    </row>
    <row r="732" ht="15.75" customHeight="1">
      <c r="B732" s="3"/>
    </row>
    <row r="733" ht="15.75" customHeight="1">
      <c r="B733" s="3"/>
    </row>
    <row r="734" ht="15.75" customHeight="1">
      <c r="B734" s="3"/>
    </row>
    <row r="735" ht="15.75" customHeight="1">
      <c r="B735" s="3"/>
    </row>
    <row r="736" ht="15.75" customHeight="1">
      <c r="B736" s="3"/>
    </row>
    <row r="737" ht="15.75" customHeight="1">
      <c r="B737" s="3"/>
    </row>
    <row r="738" ht="15.75" customHeight="1">
      <c r="B738" s="3"/>
    </row>
    <row r="739" ht="15.75" customHeight="1">
      <c r="B739" s="3"/>
    </row>
    <row r="740" ht="15.75" customHeight="1">
      <c r="B740" s="3"/>
    </row>
    <row r="741" ht="15.75" customHeight="1">
      <c r="B741" s="3"/>
    </row>
    <row r="742" ht="15.75" customHeight="1">
      <c r="B742" s="3"/>
    </row>
    <row r="743" ht="15.75" customHeight="1">
      <c r="B743" s="3"/>
    </row>
    <row r="744" ht="15.75" customHeight="1">
      <c r="B744" s="3"/>
    </row>
    <row r="745" ht="15.75" customHeight="1">
      <c r="B745" s="3"/>
    </row>
    <row r="746" ht="15.75" customHeight="1">
      <c r="B746" s="3"/>
    </row>
    <row r="747" ht="15.75" customHeight="1">
      <c r="B747" s="3"/>
    </row>
    <row r="748" ht="15.75" customHeight="1">
      <c r="B748" s="3"/>
    </row>
    <row r="749" ht="15.75" customHeight="1">
      <c r="B749" s="3"/>
    </row>
    <row r="750" ht="15.75" customHeight="1">
      <c r="B750" s="3"/>
    </row>
    <row r="751" ht="15.75" customHeight="1">
      <c r="B751" s="3"/>
    </row>
    <row r="752" ht="15.75" customHeight="1">
      <c r="B752" s="3"/>
    </row>
    <row r="753" ht="15.75" customHeight="1">
      <c r="B753" s="3"/>
    </row>
    <row r="754" ht="15.75" customHeight="1">
      <c r="B754" s="3"/>
    </row>
    <row r="755" ht="15.75" customHeight="1">
      <c r="B755" s="3"/>
    </row>
    <row r="756" ht="15.75" customHeight="1">
      <c r="B756" s="3"/>
    </row>
    <row r="757" ht="15.75" customHeight="1">
      <c r="B757" s="3"/>
    </row>
    <row r="758" ht="15.75" customHeight="1">
      <c r="B758" s="3"/>
    </row>
    <row r="759" ht="15.75" customHeight="1">
      <c r="B759" s="3"/>
    </row>
    <row r="760" ht="15.75" customHeight="1">
      <c r="B760" s="3"/>
    </row>
    <row r="761" ht="15.75" customHeight="1">
      <c r="B761" s="3"/>
    </row>
    <row r="762" ht="15.75" customHeight="1">
      <c r="B762" s="3"/>
    </row>
    <row r="763" ht="15.75" customHeight="1">
      <c r="B763" s="3"/>
    </row>
    <row r="764" ht="15.75" customHeight="1">
      <c r="B764" s="3"/>
    </row>
    <row r="765" ht="15.75" customHeight="1">
      <c r="B765" s="3"/>
    </row>
    <row r="766" ht="15.75" customHeight="1">
      <c r="B766" s="3"/>
    </row>
    <row r="767" ht="15.75" customHeight="1">
      <c r="B767" s="3"/>
    </row>
    <row r="768" ht="15.75" customHeight="1">
      <c r="B768" s="3"/>
    </row>
    <row r="769" ht="15.75" customHeight="1">
      <c r="B769" s="3"/>
    </row>
    <row r="770" ht="15.75" customHeight="1">
      <c r="B770" s="3"/>
    </row>
    <row r="771" ht="15.75" customHeight="1">
      <c r="B771" s="3"/>
    </row>
    <row r="772" ht="15.75" customHeight="1">
      <c r="B772" s="3"/>
    </row>
    <row r="773" ht="15.75" customHeight="1">
      <c r="B773" s="3"/>
    </row>
    <row r="774" ht="15.75" customHeight="1">
      <c r="B774" s="3"/>
    </row>
    <row r="775" ht="15.75" customHeight="1">
      <c r="B775" s="3"/>
    </row>
    <row r="776" ht="15.75" customHeight="1">
      <c r="B776" s="3"/>
    </row>
    <row r="777" ht="15.75" customHeight="1">
      <c r="B777" s="3"/>
    </row>
    <row r="778" ht="15.75" customHeight="1">
      <c r="B778" s="3"/>
    </row>
    <row r="779" ht="15.75" customHeight="1">
      <c r="B779" s="3"/>
    </row>
    <row r="780" ht="15.75" customHeight="1">
      <c r="B780" s="3"/>
    </row>
    <row r="781" ht="15.75" customHeight="1">
      <c r="B781" s="3"/>
    </row>
    <row r="782" ht="15.75" customHeight="1">
      <c r="B782" s="3"/>
    </row>
    <row r="783" ht="15.75" customHeight="1">
      <c r="B783" s="3"/>
    </row>
    <row r="784" ht="15.75" customHeight="1">
      <c r="B784" s="3"/>
    </row>
    <row r="785" ht="15.75" customHeight="1">
      <c r="B785" s="3"/>
    </row>
    <row r="786" ht="15.75" customHeight="1">
      <c r="B786" s="3"/>
    </row>
    <row r="787" ht="15.75" customHeight="1">
      <c r="B787" s="3"/>
    </row>
    <row r="788" ht="15.75" customHeight="1">
      <c r="B788" s="3"/>
    </row>
    <row r="789" ht="15.75" customHeight="1">
      <c r="B789" s="3"/>
    </row>
    <row r="790" ht="15.75" customHeight="1">
      <c r="B790" s="3"/>
    </row>
    <row r="791" ht="15.75" customHeight="1">
      <c r="B791" s="3"/>
    </row>
    <row r="792" ht="15.75" customHeight="1">
      <c r="B792" s="3"/>
    </row>
    <row r="793" ht="15.75" customHeight="1">
      <c r="B793" s="3"/>
    </row>
    <row r="794" ht="15.75" customHeight="1">
      <c r="B794" s="3"/>
    </row>
    <row r="795" ht="15.75" customHeight="1">
      <c r="B795" s="3"/>
    </row>
    <row r="796" ht="15.75" customHeight="1">
      <c r="B796" s="3"/>
    </row>
    <row r="797" ht="15.75" customHeight="1">
      <c r="B797" s="3"/>
    </row>
    <row r="798" ht="15.75" customHeight="1">
      <c r="B798" s="3"/>
    </row>
    <row r="799" ht="15.75" customHeight="1">
      <c r="B799" s="3"/>
    </row>
    <row r="800" ht="15.75" customHeight="1">
      <c r="B800" s="3"/>
    </row>
    <row r="801" ht="15.75" customHeight="1">
      <c r="B801" s="3"/>
    </row>
    <row r="802" ht="15.75" customHeight="1">
      <c r="B802" s="3"/>
    </row>
    <row r="803" ht="15.75" customHeight="1">
      <c r="B803" s="3"/>
    </row>
    <row r="804" ht="15.75" customHeight="1">
      <c r="B804" s="3"/>
    </row>
    <row r="805" ht="15.75" customHeight="1">
      <c r="B805" s="3"/>
    </row>
    <row r="806" ht="15.75" customHeight="1">
      <c r="B806" s="3"/>
    </row>
    <row r="807" ht="15.75" customHeight="1">
      <c r="B807" s="3"/>
    </row>
    <row r="808" ht="15.75" customHeight="1">
      <c r="B808" s="3"/>
    </row>
    <row r="809" ht="15.75" customHeight="1">
      <c r="B809" s="3"/>
    </row>
    <row r="810" ht="15.75" customHeight="1">
      <c r="B810" s="3"/>
    </row>
    <row r="811" ht="15.75" customHeight="1">
      <c r="B811" s="3"/>
    </row>
    <row r="812" ht="15.75" customHeight="1">
      <c r="B812" s="3"/>
    </row>
    <row r="813" ht="15.75" customHeight="1">
      <c r="B813" s="3"/>
    </row>
    <row r="814" ht="15.75" customHeight="1">
      <c r="B814" s="3"/>
    </row>
    <row r="815" ht="15.75" customHeight="1">
      <c r="B815" s="3"/>
    </row>
    <row r="816" ht="15.75" customHeight="1">
      <c r="B816" s="3"/>
    </row>
    <row r="817" ht="15.75" customHeight="1">
      <c r="B817" s="3"/>
    </row>
    <row r="818" ht="15.75" customHeight="1">
      <c r="B818" s="3"/>
    </row>
    <row r="819" ht="15.75" customHeight="1">
      <c r="B819" s="3"/>
    </row>
    <row r="820" ht="15.75" customHeight="1">
      <c r="B820" s="3"/>
    </row>
    <row r="821" ht="15.75" customHeight="1">
      <c r="B821" s="3"/>
    </row>
    <row r="822" ht="15.75" customHeight="1">
      <c r="B822" s="3"/>
    </row>
    <row r="823" ht="15.75" customHeight="1">
      <c r="B823" s="3"/>
    </row>
    <row r="824" ht="15.75" customHeight="1">
      <c r="B824" s="3"/>
    </row>
    <row r="825" ht="15.75" customHeight="1">
      <c r="B825" s="3"/>
    </row>
    <row r="826" ht="15.75" customHeight="1">
      <c r="B826" s="3"/>
    </row>
    <row r="827" ht="15.75" customHeight="1">
      <c r="B827" s="3"/>
    </row>
    <row r="828" ht="15.75" customHeight="1">
      <c r="B828" s="3"/>
    </row>
    <row r="829" ht="15.75" customHeight="1">
      <c r="B829" s="3"/>
    </row>
    <row r="830" ht="15.75" customHeight="1">
      <c r="B830" s="3"/>
    </row>
    <row r="831" ht="15.75" customHeight="1">
      <c r="B831" s="3"/>
    </row>
    <row r="832" ht="15.75" customHeight="1">
      <c r="B832" s="3"/>
    </row>
    <row r="833" ht="15.75" customHeight="1">
      <c r="B833" s="3"/>
    </row>
    <row r="834" ht="15.75" customHeight="1">
      <c r="B834" s="3"/>
    </row>
    <row r="835" ht="15.75" customHeight="1">
      <c r="B835" s="3"/>
    </row>
    <row r="836" ht="15.75" customHeight="1">
      <c r="B836" s="3"/>
    </row>
    <row r="837" ht="15.75" customHeight="1">
      <c r="B837" s="3"/>
    </row>
    <row r="838" ht="15.75" customHeight="1">
      <c r="B838" s="3"/>
    </row>
    <row r="839" ht="15.75" customHeight="1">
      <c r="B839" s="3"/>
    </row>
    <row r="840" ht="15.75" customHeight="1">
      <c r="B840" s="3"/>
    </row>
    <row r="841" ht="15.75" customHeight="1">
      <c r="B841" s="3"/>
    </row>
    <row r="842" ht="15.75" customHeight="1">
      <c r="B842" s="3"/>
    </row>
    <row r="843" ht="15.75" customHeight="1">
      <c r="B843" s="3"/>
    </row>
    <row r="844" ht="15.75" customHeight="1">
      <c r="B844" s="3"/>
    </row>
    <row r="845" ht="15.75" customHeight="1">
      <c r="B845" s="3"/>
    </row>
    <row r="846" ht="15.75" customHeight="1">
      <c r="B846" s="3"/>
    </row>
    <row r="847" ht="15.75" customHeight="1">
      <c r="B847" s="3"/>
    </row>
    <row r="848" ht="15.75" customHeight="1">
      <c r="B848" s="3"/>
    </row>
    <row r="849" ht="15.75" customHeight="1">
      <c r="B849" s="3"/>
    </row>
    <row r="850" ht="15.75" customHeight="1">
      <c r="B850" s="3"/>
    </row>
    <row r="851" ht="15.75" customHeight="1">
      <c r="B851" s="3"/>
    </row>
    <row r="852" ht="15.75" customHeight="1">
      <c r="B852" s="3"/>
    </row>
    <row r="853" ht="15.75" customHeight="1">
      <c r="B853" s="3"/>
    </row>
    <row r="854" ht="15.75" customHeight="1">
      <c r="B854" s="3"/>
    </row>
    <row r="855" ht="15.75" customHeight="1">
      <c r="B855" s="3"/>
    </row>
    <row r="856" ht="15.75" customHeight="1">
      <c r="B856" s="3"/>
    </row>
    <row r="857" ht="15.75" customHeight="1">
      <c r="B857" s="3"/>
    </row>
    <row r="858" ht="15.75" customHeight="1">
      <c r="B858" s="3"/>
    </row>
    <row r="859" ht="15.75" customHeight="1">
      <c r="B859" s="3"/>
    </row>
    <row r="860" ht="15.75" customHeight="1">
      <c r="B860" s="3"/>
    </row>
    <row r="861" ht="15.75" customHeight="1">
      <c r="B861" s="3"/>
    </row>
    <row r="862" ht="15.75" customHeight="1">
      <c r="B862" s="3"/>
    </row>
    <row r="863" ht="15.75" customHeight="1">
      <c r="B863" s="3"/>
    </row>
    <row r="864" ht="15.75" customHeight="1">
      <c r="B864" s="3"/>
    </row>
    <row r="865" ht="15.75" customHeight="1">
      <c r="B865" s="3"/>
    </row>
    <row r="866" ht="15.75" customHeight="1">
      <c r="B866" s="3"/>
    </row>
    <row r="867" ht="15.75" customHeight="1">
      <c r="B867" s="3"/>
    </row>
    <row r="868" ht="15.75" customHeight="1">
      <c r="B868" s="3"/>
    </row>
    <row r="869" ht="15.75" customHeight="1">
      <c r="B869" s="3"/>
    </row>
    <row r="870" ht="15.75" customHeight="1">
      <c r="B870" s="3"/>
    </row>
    <row r="871" ht="15.75" customHeight="1">
      <c r="B871" s="3"/>
    </row>
    <row r="872" ht="15.75" customHeight="1">
      <c r="B872" s="3"/>
    </row>
    <row r="873" ht="15.75" customHeight="1">
      <c r="B873" s="3"/>
    </row>
    <row r="874" ht="15.75" customHeight="1">
      <c r="B874" s="3"/>
    </row>
    <row r="875" ht="15.75" customHeight="1">
      <c r="B875" s="3"/>
    </row>
    <row r="876" ht="15.75" customHeight="1">
      <c r="B876" s="3"/>
    </row>
    <row r="877" ht="15.75" customHeight="1">
      <c r="B877" s="3"/>
    </row>
    <row r="878" ht="15.75" customHeight="1">
      <c r="B878" s="3"/>
    </row>
    <row r="879" ht="15.75" customHeight="1">
      <c r="B879" s="3"/>
    </row>
    <row r="880" ht="15.75" customHeight="1">
      <c r="B880" s="3"/>
    </row>
    <row r="881" ht="15.75" customHeight="1">
      <c r="B881" s="3"/>
    </row>
    <row r="882" ht="15.75" customHeight="1">
      <c r="B882" s="3"/>
    </row>
    <row r="883" ht="15.75" customHeight="1">
      <c r="B883" s="3"/>
    </row>
    <row r="884" ht="15.75" customHeight="1">
      <c r="B884" s="3"/>
    </row>
    <row r="885" ht="15.75" customHeight="1">
      <c r="B885" s="3"/>
    </row>
    <row r="886" ht="15.75" customHeight="1">
      <c r="B886" s="3"/>
    </row>
    <row r="887" ht="15.75" customHeight="1">
      <c r="B887" s="3"/>
    </row>
    <row r="888" ht="15.75" customHeight="1">
      <c r="B888" s="3"/>
    </row>
    <row r="889" ht="15.75" customHeight="1">
      <c r="B889" s="3"/>
    </row>
    <row r="890" ht="15.75" customHeight="1">
      <c r="B890" s="3"/>
    </row>
    <row r="891" ht="15.75" customHeight="1">
      <c r="B891" s="3"/>
    </row>
    <row r="892" ht="15.75" customHeight="1">
      <c r="B892" s="3"/>
    </row>
    <row r="893" ht="15.75" customHeight="1">
      <c r="B893" s="3"/>
    </row>
    <row r="894" ht="15.75" customHeight="1">
      <c r="B894" s="3"/>
    </row>
    <row r="895" ht="15.75" customHeight="1">
      <c r="B895" s="3"/>
    </row>
    <row r="896" ht="15.75" customHeight="1">
      <c r="B896" s="3"/>
    </row>
    <row r="897" ht="15.75" customHeight="1">
      <c r="B897" s="3"/>
    </row>
    <row r="898" ht="15.75" customHeight="1">
      <c r="B898" s="3"/>
    </row>
    <row r="899" ht="15.75" customHeight="1">
      <c r="B899" s="3"/>
    </row>
    <row r="900" ht="15.75" customHeight="1">
      <c r="B900" s="3"/>
    </row>
    <row r="901" ht="15.75" customHeight="1">
      <c r="B901" s="3"/>
    </row>
    <row r="902" ht="15.75" customHeight="1">
      <c r="B902" s="3"/>
    </row>
    <row r="903" ht="15.75" customHeight="1">
      <c r="B903" s="3"/>
    </row>
    <row r="904" ht="15.75" customHeight="1">
      <c r="B904" s="3"/>
    </row>
    <row r="905" ht="15.75" customHeight="1">
      <c r="B905" s="3"/>
    </row>
    <row r="906" ht="15.75" customHeight="1">
      <c r="B906" s="3"/>
    </row>
    <row r="907" ht="15.75" customHeight="1">
      <c r="B907" s="3"/>
    </row>
    <row r="908" ht="15.75" customHeight="1">
      <c r="B908" s="3"/>
    </row>
    <row r="909" ht="15.75" customHeight="1">
      <c r="B909" s="3"/>
    </row>
    <row r="910" ht="15.75" customHeight="1">
      <c r="B910" s="3"/>
    </row>
    <row r="911" ht="15.75" customHeight="1">
      <c r="B911" s="3"/>
    </row>
    <row r="912" ht="15.75" customHeight="1">
      <c r="B912" s="3"/>
    </row>
    <row r="913" ht="15.75" customHeight="1">
      <c r="B913" s="3"/>
    </row>
    <row r="914" ht="15.75" customHeight="1">
      <c r="B914" s="3"/>
    </row>
    <row r="915" ht="15.75" customHeight="1">
      <c r="B915" s="3"/>
    </row>
    <row r="916" ht="15.75" customHeight="1">
      <c r="B916" s="3"/>
    </row>
    <row r="917" ht="15.75" customHeight="1">
      <c r="B917" s="3"/>
    </row>
    <row r="918" ht="15.75" customHeight="1">
      <c r="B918" s="3"/>
    </row>
    <row r="919" ht="15.75" customHeight="1">
      <c r="B919" s="3"/>
    </row>
    <row r="920" ht="15.75" customHeight="1">
      <c r="B920" s="3"/>
    </row>
    <row r="921" ht="15.75" customHeight="1">
      <c r="B921" s="3"/>
    </row>
    <row r="922" ht="15.75" customHeight="1">
      <c r="B922" s="3"/>
    </row>
    <row r="923" ht="15.75" customHeight="1">
      <c r="B923" s="3"/>
    </row>
    <row r="924" ht="15.75" customHeight="1">
      <c r="B924" s="3"/>
    </row>
    <row r="925" ht="15.75" customHeight="1">
      <c r="B925" s="3"/>
    </row>
    <row r="926" ht="15.75" customHeight="1">
      <c r="B926" s="3"/>
    </row>
    <row r="927" ht="15.75" customHeight="1">
      <c r="B927" s="3"/>
    </row>
    <row r="928" ht="15.75" customHeight="1">
      <c r="B928" s="3"/>
    </row>
    <row r="929" ht="15.75" customHeight="1">
      <c r="B929" s="3"/>
    </row>
    <row r="930" ht="15.75" customHeight="1">
      <c r="B930" s="3"/>
    </row>
    <row r="931" ht="15.75" customHeight="1">
      <c r="B931" s="3"/>
    </row>
    <row r="932" ht="15.75" customHeight="1">
      <c r="B932" s="3"/>
    </row>
    <row r="933" ht="15.75" customHeight="1">
      <c r="B933" s="3"/>
    </row>
    <row r="934" ht="15.75" customHeight="1">
      <c r="B934" s="3"/>
    </row>
    <row r="935" ht="15.75" customHeight="1">
      <c r="B935" s="3"/>
    </row>
    <row r="936" ht="15.75" customHeight="1">
      <c r="B936" s="3"/>
    </row>
    <row r="937" ht="15.75" customHeight="1">
      <c r="B937" s="3"/>
    </row>
    <row r="938" ht="15.75" customHeight="1">
      <c r="B938" s="3"/>
    </row>
    <row r="939" ht="15.75" customHeight="1">
      <c r="B939" s="3"/>
    </row>
    <row r="940" ht="15.75" customHeight="1">
      <c r="B940" s="3"/>
    </row>
    <row r="941" ht="15.75" customHeight="1">
      <c r="B941" s="3"/>
    </row>
    <row r="942" ht="15.75" customHeight="1">
      <c r="B942" s="3"/>
    </row>
    <row r="943" ht="15.75" customHeight="1">
      <c r="B943" s="3"/>
    </row>
    <row r="944" ht="15.75" customHeight="1">
      <c r="B944" s="3"/>
    </row>
    <row r="945" ht="15.75" customHeight="1">
      <c r="B945" s="3"/>
    </row>
    <row r="946" ht="15.75" customHeight="1">
      <c r="B946" s="3"/>
    </row>
    <row r="947" ht="15.75" customHeight="1">
      <c r="B947" s="3"/>
    </row>
    <row r="948" ht="15.75" customHeight="1">
      <c r="B948" s="3"/>
    </row>
    <row r="949" ht="15.75" customHeight="1">
      <c r="B949" s="3"/>
    </row>
    <row r="950" ht="15.75" customHeight="1">
      <c r="B950" s="3"/>
    </row>
    <row r="951" ht="15.75" customHeight="1">
      <c r="B951" s="3"/>
    </row>
    <row r="952" ht="15.75" customHeight="1">
      <c r="B952" s="3"/>
    </row>
    <row r="953" ht="15.75" customHeight="1">
      <c r="B953" s="3"/>
    </row>
    <row r="954" ht="15.75" customHeight="1">
      <c r="B954" s="3"/>
    </row>
    <row r="955" ht="15.75" customHeight="1">
      <c r="B955" s="3"/>
    </row>
    <row r="956" ht="15.75" customHeight="1">
      <c r="B956" s="3"/>
    </row>
    <row r="957" ht="15.75" customHeight="1">
      <c r="B957" s="3"/>
    </row>
    <row r="958" ht="15.75" customHeight="1">
      <c r="B958" s="3"/>
    </row>
    <row r="959" ht="15.75" customHeight="1">
      <c r="B959" s="3"/>
    </row>
    <row r="960" ht="15.75" customHeight="1">
      <c r="B960" s="3"/>
    </row>
    <row r="961" ht="15.75" customHeight="1">
      <c r="B961" s="3"/>
    </row>
    <row r="962" ht="15.75" customHeight="1">
      <c r="B962" s="3"/>
    </row>
    <row r="963" ht="15.75" customHeight="1">
      <c r="B963" s="3"/>
    </row>
    <row r="964" ht="15.75" customHeight="1">
      <c r="B964" s="3"/>
    </row>
    <row r="965" ht="15.75" customHeight="1">
      <c r="B965" s="3"/>
    </row>
    <row r="966" ht="15.75" customHeight="1">
      <c r="B966" s="3"/>
    </row>
    <row r="967" ht="15.75" customHeight="1">
      <c r="B967" s="3"/>
    </row>
    <row r="968" ht="15.75" customHeight="1">
      <c r="B968" s="3"/>
    </row>
    <row r="969" ht="15.75" customHeight="1">
      <c r="B969" s="3"/>
    </row>
    <row r="970" ht="15.75" customHeight="1">
      <c r="B970" s="3"/>
    </row>
    <row r="971" ht="15.75" customHeight="1">
      <c r="B971" s="3"/>
    </row>
    <row r="972" ht="15.75" customHeight="1">
      <c r="B972" s="3"/>
    </row>
    <row r="973" ht="15.75" customHeight="1">
      <c r="B973" s="3"/>
    </row>
    <row r="974" ht="15.75" customHeight="1">
      <c r="B974" s="3"/>
    </row>
    <row r="975" ht="15.75" customHeight="1">
      <c r="B975" s="3"/>
    </row>
    <row r="976" ht="15.75" customHeight="1">
      <c r="B976" s="3"/>
    </row>
    <row r="977" ht="15.75" customHeight="1">
      <c r="B977" s="3"/>
    </row>
    <row r="978" ht="15.75" customHeight="1">
      <c r="B978" s="3"/>
    </row>
    <row r="979" ht="15.75" customHeight="1">
      <c r="B979" s="3"/>
    </row>
    <row r="980" ht="15.75" customHeight="1">
      <c r="B980" s="3"/>
    </row>
    <row r="981" ht="15.75" customHeight="1">
      <c r="B981" s="3"/>
    </row>
    <row r="982" ht="15.75" customHeight="1">
      <c r="B982" s="3"/>
    </row>
    <row r="983" ht="15.75" customHeight="1">
      <c r="B983" s="3"/>
    </row>
    <row r="984" ht="15.75" customHeight="1">
      <c r="B984" s="3"/>
    </row>
    <row r="985" ht="15.75" customHeight="1">
      <c r="B985" s="3"/>
    </row>
    <row r="986" ht="15.75" customHeight="1">
      <c r="B986" s="3"/>
    </row>
    <row r="987" ht="15.75" customHeight="1">
      <c r="B987" s="3"/>
    </row>
    <row r="988" ht="15.75" customHeight="1">
      <c r="B988" s="3"/>
    </row>
    <row r="989" ht="15.75" customHeight="1">
      <c r="B989" s="3"/>
    </row>
    <row r="990" ht="15.75" customHeight="1">
      <c r="B990" s="3"/>
    </row>
    <row r="991" ht="15.75" customHeight="1">
      <c r="B991" s="3"/>
    </row>
    <row r="992" ht="15.75" customHeight="1">
      <c r="B992" s="3"/>
    </row>
    <row r="993" ht="15.75" customHeight="1">
      <c r="B993" s="3"/>
    </row>
    <row r="994" ht="15.75" customHeight="1">
      <c r="B994" s="3"/>
    </row>
    <row r="995" ht="15.75" customHeight="1">
      <c r="B995" s="3"/>
    </row>
    <row r="996" ht="15.75" customHeight="1">
      <c r="B996" s="3"/>
    </row>
    <row r="997" ht="15.75" customHeight="1">
      <c r="B997" s="3"/>
    </row>
    <row r="998" ht="15.75" customHeight="1">
      <c r="B998" s="3"/>
    </row>
    <row r="999" ht="15.75" customHeight="1">
      <c r="B999" s="3"/>
    </row>
    <row r="1000" ht="15.75" customHeight="1">
      <c r="B1000" s="3"/>
    </row>
    <row r="1001" ht="15.75" customHeight="1">
      <c r="B1001" s="3"/>
    </row>
    <row r="1002" ht="15.75" customHeight="1">
      <c r="B1002" s="3"/>
    </row>
  </sheetData>
  <printOptions/>
  <pageMargins bottom="0.75" footer="0.0" header="0.0" left="0.7" right="0.7" top="0.75"/>
  <pageSetup orientation="portrait"/>
  <drawing r:id="rId1"/>
</worksheet>
</file>